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MobileLogin" sheetId="12" r:id="rId2"/>
    <sheet name="Mobile-CRUDOperationsCustomer" sheetId="8" r:id="rId3"/>
    <sheet name="Mobile-CRUDOperationsSupplier"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<sst xmlns="http://schemas.openxmlformats.org/spreadsheetml/2006/main" count="1940" uniqueCount="1026">
  <si>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</si>
  <si>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</si>
  <si>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</si>
  <si>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</si>
  <si>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</si>
  <si>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</si>
  <si>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</si>
  <si>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</si>
  <si>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</si>
  <si>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</si>
  <si>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</si>
  <si>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</si>
  <si>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</si>
  <si>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</si>
  <si>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</si>
  <si>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</si>
  <si>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</si>
  <si>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</si>
  <si>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</si>
  <si>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</si>
  <si>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</si>
  <si>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</si>
  <si>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</si>
  <si>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</si>
  <si>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</si>
  <si>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</si>
  <si>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</si>
  <si>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</si>
  <si>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</si>
  <si>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</si>
  <si>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</si>
  <si>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</si>
  <si>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</si>
  <si>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</si>
  <si>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</si>
  <si>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</si>
  <si>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</si>
  <si>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</si>
  <si>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</si>
  <si>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</si>
  <si>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</si>
  <si>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</si>
  <si>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</si>
  <si>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</si>
  <si>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</si>
  <si>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</si>
  <si>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</si>
  <si>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</si>
  <si>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</si>
  <si>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</si>
  <si>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</si>
  <si>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</si>
  <si>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</si>
  <si>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</si>
  <si>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</si>
  <si>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</si>
  <si>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</si>
  <si>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</si>
  <si>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</si>
  <si>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</si>
  <si>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</si>
  <si>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</si>
  <si>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</si>
  <si>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</si>
  <si>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</si>
  <si>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</si>
  <si>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</si>
  <si>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</si>
  <si>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</si>
  <si>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</si>
  <si>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</si>
  <si>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</si>
  <si>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</si>
  <si>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</si>
  <si>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</si>
  <si>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</si>
  <si>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</si>
  <si>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</si>
  <si>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</si>
  <si>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</si>
  <si>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</si>
  <si>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</si>
  <si>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</si>
  <si>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</si>
  <si>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</si>
  <si>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</si>
  <si>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</si>
  <si>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</si>
  <si>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</si>
  <si>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</si>
  <si>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</si>
  <si>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</si>
  <si>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</si>
  <si>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</si>
  <si>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</si>
  <si>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</si>
  <si>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</si>
  <si>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</si>
  <si>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</si>
  <si>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</si>
  <si>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</si>
  <si>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</si>
  <si>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</si>
  <si>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</si>
  <si>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</si>
  <si>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</si>
  <si>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</si>
  <si>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</si>
  <si>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</si>
  <si>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</si>
  <si>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</si>
  <si>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</si>
  <si>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</si>
  <si>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</si>
  <si>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</si>
  <si>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</si>
  <si>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</si>
  <si>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</si>
  <si>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</si>
  <si>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</si>
  <si>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</si>
  <si>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</si>
  <si>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</si>
  <si>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</si>
  <si>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</si>
  <si>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</si>
  <si>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</si>
  <si>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</si>
  <si>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</si>
  <si>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</si>
  <si>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</si>
  <si>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</si>
  <si>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</si>
  <si>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</si>
  <si>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</si>
  <si>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</si>
  <si>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</si>
  <si>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</si>
  <si>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</si>
  <si>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</si>
  <si>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</si>
  <si>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</si>
  <si>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</si>
  <si>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</si>
  <si>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</si>
  <si>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</si>
  <si>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</si>
  <si>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</si>
  <si>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</si>
  <si>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</si>
  <si>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</si>
  <si>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</si>
  <si>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</si>
  <si>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</si>
  <si>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</si>
  <si>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</si>
  <si>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</si>
  <si>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</si>
  <si>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</si>
  <si>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</si>
  <si>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</si>
  <si>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</si>
  <si>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</si>
  <si>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</si>
  <si>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</si>
  <si>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</si>
  <si>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</si>
  <si>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</si>
  <si>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</si>
  <si>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</si>
  <si>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</si>
  <si>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</si>
  <si>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</si>
  <si>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</si>
  <si>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</si>
  <si>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</si>
  <si>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</si>
  <si>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</si>
  <si>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</si>
  <si>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</si>
  <si>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</si>
  <si>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</si>
  <si>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</si>
  <si>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</si>
  <si>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</si>
  <si>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</si>
  <si>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</si>
  <si>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</si>
  <si>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</si>
  <si>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</si>
  <si>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</si>
  <si>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</si>
  <si>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</si>
  <si>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</si>
  <si>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</si>
  <si>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</si>
  <si>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</si>
  <si>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</si>
  <si>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</si>
  <si>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</si>
  <si>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</si>
  <si>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</si>
  <si>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</si>
  <si>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</si>
  <si>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</si>
  <si>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</si>
  <si>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</si>
  <si>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</si>
  <si>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</si>
  <si>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</si>
  <si>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</si>
  <si>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</si>
  <si>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</si>
  <si>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</si>
  <si>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</si>
  <si>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</si>
  <si>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</si>
  <si>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</si>
  <si>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</si>
  <si>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</si>
  <si>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</si>
  <si>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</si>
  <si>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</si>
  <si>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</si>
  <si>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</si>
  <si>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</si>
  <si>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</si>
  <si>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</si>
  <si>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</si>
  <si>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</si>
  <si>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</si>
  <si>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</si>
  <si>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</si>
  <si>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</si>
  <si>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</si>
  <si>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</si>
  <si>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</si>
  <si>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</si>
  <si>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</si>
  <si>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</si>
  <si>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</si>
  <si>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</si>
  <si>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</si>
  <si>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</si>
  <si>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</si>
  <si>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</si>
  <si>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</si>
  <si>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</si>
  <si>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</si>
  <si>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</si>
  <si>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</si>
  <si>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</si>
  <si>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</si>
  <si>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</si>
  <si>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</si>
  <si>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</si>
  <si>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</si>
  <si>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</si>
  <si>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</si>
  <si>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</si>
  <si>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</si>
  <si>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</si>
  <si>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</si>
  <si>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</si>
  <si>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</si>
  <si>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</si>
  <si>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</si>
  <si>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</si>
  <si>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</si>
  <si>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</si>
  <si>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</si>
  <si>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</si>
  <si>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</si>
  <si>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</si>
  <si>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</si>
  <si>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</si>
  <si>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</si>
  <si>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</si>
  <si>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</si>
  <si>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</si>
  <si>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</si>
  <si>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</si>
  <si>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</si>
  <si>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</si>
  <si>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</si>
  <si>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</si>
  <si>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</si>
  <si>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</si>
  <si>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</si>
  <si>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</si>
  <si>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</si>
  <si>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</si>
  <si>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</si>
  <si>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</si>
  <si>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</si>
  <si>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</si>
  <si>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</si>
  <si>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</si>
  <si>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</si>
  <si>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</si>
  <si>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</si>
  <si>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</si>
  <si>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</si>
  <si>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</si>
  <si>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</si>
  <si>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</si>
  <si>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</si>
  <si>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</si>
  <si>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</si>
  <si>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</si>
  <si>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</si>
  <si>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</si>
  <si>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</si>
  <si>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</si>
  <si>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</si>
  <si>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</si>
  <si>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</si>
  <si>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</si>
  <si>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</si>
  <si>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</si>
  <si>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</si>
  <si>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</si>
  <si>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</si>
  <si>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</si>
  <si>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</si>
  <si>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</si>
  <si>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</si>
  <si>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</si>
  <si>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</si>
  <si>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</si>
  <si>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</si>
  <si>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</si>
  <si>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</si>
  <si>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</si>
  <si>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</si>
  <si>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</si>
  <si>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</si>
  <si>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</si>
  <si>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</si>
  <si>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</si>
  <si>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</si>
  <si>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</si>
  <si>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</si>
  <si>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</si>
  <si>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</si>
  <si>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</si>
  <si>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</si>
  <si>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</si>
  <si>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</si>
  <si>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</si>
  <si>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</si>
  <si>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</si>
  <si>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</si>
  <si>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</si>
  <si>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</si>
  <si>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</si>
  <si>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</si>
  <si>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</si>
  <si>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</si>
  <si>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</si>
  <si>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</si>
  <si>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</si>
  <si>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</si>
  <si>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</si>
  <si>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</si>
  <si>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</si>
  <si>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</si>
  <si>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</si>
  <si>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</si>
  <si>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</si>
  <si>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</si>
  <si>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</si>
  <si>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</si>
  <si>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</si>
  <si>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</si>
  <si>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</si>
  <si>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</si>
  <si>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</si>
  <si>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</si>
  <si>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</si>
  <si>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</si>
  <si>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</si>
  <si>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</si>
  <si>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</si>
  <si>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</si>
  <si>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</si>
  <si>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</si>
  <si>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</si>
  <si>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</si>
  <si>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</si>
  <si>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</si>
  <si>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</si>
  <si>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</si>
  <si>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</si>
  <si>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</si>
  <si>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</si>
  <si>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</si>
  <si>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</si>
  <si>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</si>
  <si>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</si>
  <si>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</si>
  <si>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</si>
  <si>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</si>
  <si>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</si>
  <si>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</si>
  <si>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</si>
  <si>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</si>
  <si>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</si>
  <si>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</si>
  <si>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</si>
  <si>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</si>
  <si>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</si>
  <si>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</si>
  <si>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</si>
  <si>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</si>
  <si>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</si>
  <si>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</si>
  <si>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</si>
  <si>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</si>
  <si>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</si>
  <si>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</si>
  <si>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</si>
  <si>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</si>
  <si>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</si>
  <si>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</si>
  <si>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</si>
  <si>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</si>
  <si>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</si>
  <si>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</si>
  <si>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</si>
  <si>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</si>
  <si>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</si>
  <si>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</si>
  <si>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</si>
  <si>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</si>
  <si>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</si>
  <si>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</si>
  <si>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</si>
  <si>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</si>
  <si>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</si>
  <si>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</si>
  <si>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</si>
  <si>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</si>
  <si>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</si>
  <si>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</si>
  <si>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</si>
  <si>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</si>
  <si>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</si>
  <si>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</si>
  <si>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</si>
  <si>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</si>
  <si>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</si>
  <si>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</si>
  <si>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</si>
  <si>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</si>
  <si>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</si>
  <si>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</si>
  <si>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</si>
  <si>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</si>
  <si>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</si>
  <si>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</si>
  <si>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</si>
  <si>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</si>
  <si>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</si>
  <si>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</si>
  <si>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</si>
  <si>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</si>
  <si>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</si>
  <si>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</si>
  <si>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</si>
  <si>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</si>
  <si>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</si>
  <si>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</si>
  <si>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</si>
  <si>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</si>
  <si>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</si>
  <si>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</si>
  <si>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</si>
  <si>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</si>
  <si>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</si>
  <si>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</si>
  <si>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</si>
  <si>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</si>
  <si>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</si>
  <si>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</si>
  <si>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</si>
  <si>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</si>
  <si>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</si>
  <si>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</si>
  <si>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</si>
  <si>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</si>
  <si>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</si>
  <si>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</si>
  <si>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</si>
  <si>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</si>
  <si>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</si>
  <si>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</si>
  <si>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</si>
  <si>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</si>
  <si>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</si>
  <si>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</si>
  <si>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</si>
  <si>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</si>
  <si>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</si>
  <si>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</si>
  <si>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</si>
  <si>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</si>
  <si>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</si>
  <si>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</si>
  <si>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</si>
  <si>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</si>
  <si>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</si>
  <si>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</si>
  <si>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</si>
  <si>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</si>
  <si>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</si>
  <si>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</si>
  <si>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</si>
  <si>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</si>
  <si>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</si>
  <si>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</si>
  <si>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</si>
  <si>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</si>
  <si>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</si>
  <si>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</si>
  <si>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</si>
  <si>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</si>
  <si>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</si>
  <si>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</si>
  <si>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</si>
  <si>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</si>
  <si>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</si>
  <si>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</si>
  <si>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</si>
  <si>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</si>
  <si>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</si>
  <si>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</si>
  <si>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</si>
  <si>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</si>
  <si>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</si>
  <si>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</si>
  <si>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</si>
  <si>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</si>
  <si>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</si>
  <si>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</si>
  <si>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</si>
  <si>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</si>
  <si>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</si>
  <si>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</si>
  <si>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</si>
  <si>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</si>
  <si>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</si>
  <si>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</si>
  <si>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</si>
  <si>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</si>
  <si>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</si>
  <si>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</si>
  <si>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</si>
  <si>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</si>
  <si>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</si>
  <si>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</si>
  <si>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</si>
  <si>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</si>
  <si>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</si>
  <si>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</si>
  <si>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</si>
  <si>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</si>
  <si>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</si>
  <si>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</si>
  <si>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</si>
  <si>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</si>
  <si>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</si>
  <si>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</si>
  <si>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</si>
  <si>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</si>
  <si>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</si>
  <si>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</si>
  <si>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</si>
  <si>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</si>
  <si>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</si>
  <si>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</si>
  <si>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</si>
  <si>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</si>
  <si>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</si>
  <si>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</si>
  <si>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</si>
  <si>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</si>
  <si>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</si>
  <si>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</si>
  <si>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</si>
  <si>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</si>
  <si>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</si>
  <si>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</si>
  <si>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</si>
  <si>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</si>
  <si>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</si>
  <si>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</si>
  <si>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</si>
  <si>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</si>
  <si>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</si>
  <si>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</si>
  <si>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</si>
  <si>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</si>
  <si>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</si>
  <si>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</si>
  <si>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</si>
  <si>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</si>
  <si>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</si>
  <si>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</si>
  <si>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</si>
  <si>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</si>
  <si>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</si>
  <si>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</si>
  <si>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</si>
  <si>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</si>
  <si>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</si>
  <si>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</si>
  <si>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</si>
  <si>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</si>
  <si>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</si>
  <si>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</si>
  <si>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</si>
  <si>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</si>
  <si>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</si>
  <si>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</si>
  <si>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</si>
  <si>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</si>
  <si>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</si>
  <si>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</si>
  <si>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</si>
  <si>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</si>
  <si>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</si>
  <si>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</si>
  <si>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</si>
  <si>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</si>
  <si>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</si>
  <si>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</si>
  <si>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</si>
  <si>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</si>
  <si>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</si>
  <si>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</si>
  <si>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</si>
  <si>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</si>
  <si>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</si>
  <si>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</si>
  <si>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</si>
  <si>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</si>
  <si>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</si>
  <si>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</si>
  <si>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</si>
  <si>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</si>
  <si>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</si>
  <si>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</si>
  <si>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</si>
  <si>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</si>
  <si>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</si>
  <si>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</si>
  <si>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</si>
  <si>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</si>
  <si>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</si>
  <si>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</si>
  <si>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</si>
  <si>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</si>
  <si>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</si>
  <si>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</si>
  <si>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</si>
  <si>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</si>
  <si>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</si>
  <si>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</si>
  <si>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</si>
  <si>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</si>
  <si>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</si>
  <si>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</si>
  <si>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</si>
  <si>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</si>
  <si>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</si>
  <si>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</si>
  <si>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</si>
  <si>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</si>
  <si>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</si>
  <si>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</si>
  <si>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</si>
  <si>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</si>
  <si>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</si>
  <si>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</si>
  <si>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</si>
  <si>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</si>
  <si>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</si>
  <si>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</si>
  <si>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</si>
  <si>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</si>
  <si>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</si>
  <si>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</si>
  <si>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</si>
  <si>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</si>
  <si>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</si>
  <si>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</si>
  <si>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</si>
  <si>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</si>
  <si>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</si>
  <si>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</si>
  <si>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</si>
  <si>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</si>
  <si>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</si>
  <si>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</si>
  <si>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</si>
  <si>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</si>
  <si>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</si>
  <si>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</si>
  <si>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</si>
  <si>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</si>
  <si>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</si>
  <si>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</si>
  <si>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</si>
  <si>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</si>
  <si>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</si>
  <si>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</si>
  <si>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</si>
  <si>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</si>
  <si>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</si>
  <si>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</si>
  <si>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</si>
  <si>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</si>
  <si>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</si>
  <si>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</si>
  <si>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</si>
  <si>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</si>
  <si>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</si>
  <si>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</si>
  <si>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</si>
  <si>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</si>
  <si>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</si>
  <si>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</si>
  <si>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</si>
  <si>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</si>
  <si>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</si>
  <si>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</si>
  <si>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</si>
  <si>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</si>
  <si>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</si>
  <si>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</si>
  <si>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</si>
  <si>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</si>
  <si>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</si>
  <si>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</si>
  <si>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</si>
  <si>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</si>
  <si>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</si>
  <si>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</si>
  <si>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</si>
  <si>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</si>
  <si>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</si>
  <si>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</si>
  <si>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CRUD Operations Of Customer</t>
  </si>
  <si>
    <t>Verify CRUD operations for Customer in Contacts Page</t>
  </si>
  <si>
    <t>click on Hamburger menu to open the menu</t>
  </si>
  <si>
    <t>${org.hamburger}</t>
  </si>
  <si>
    <t>click on transactions of workflow</t>
  </si>
  <si>
    <t>${org.workflow}</t>
  </si>
  <si>
    <t>Create Customer from Contacts page</t>
  </si>
  <si>
    <t>click on transactions of organizations</t>
  </si>
  <si>
    <t>${org.contacts}</t>
  </si>
  <si>
    <t>wait five seconds to load page</t>
  </si>
  <si>
    <t>10000</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</si>
  <si>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</si>
  <si>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</si>
  <si>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</si>
  <si>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</si>
  <si>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</si>
  <si>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</si>
  <si>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</si>
  <si>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</si>
  <si>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</si>
  <si>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</si>
  <si>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${contacts}</t>
  </si>
  <si>
    <t>ProceedIf(${contacts})</t>
  </si>
  <si>
    <t>click on the ad button to add customer</t>
  </si>
  <si>
    <t>${contact.add.button}</t>
  </si>
  <si>
    <t>pause the execution five seconds</t>
  </si>
  <si>
    <t>5000</t>
  </si>
  <si>
    <t>click on the customer tab to create customer</t>
  </si>
  <si>
    <t>${type.cutomer}</t>
  </si>
  <si>
    <t>save customer name to a variable</t>
  </si>
  <si>
    <t>custname</t>
  </si>
  <si>
    <t>Customer[NUMBER(${num})=&gt;randomDigits(4)]</t>
  </si>
  <si>
    <t>type the customer name in name field</t>
  </si>
  <si>
    <t>${contact.create.name}</t>
  </si>
  <si>
    <t>${custname}</t>
  </si>
  <si>
    <t>type the address in address field</t>
  </si>
  <si>
    <t>${contact.create.address}</t>
  </si>
  <si>
    <t>${oldStreet.customer}</t>
  </si>
  <si>
    <t>type the state value in state field</t>
  </si>
  <si>
    <t>${contact.create.state.dropdown}</t>
  </si>
  <si>
    <t>${contact.state.value}</t>
  </si>
  <si>
    <t>click on Enter in keyboard</t>
  </si>
  <si>
    <t>Windows</t>
  </si>
  <si>
    <t>{ENTER}</t>
  </si>
  <si>
    <t>click on save button in create contact popup</t>
  </si>
  <si>
    <t>${contact.create.save.button}</t>
  </si>
  <si>
    <t>click on ok button in create contact popup</t>
  </si>
  <si>
    <t>${createitem.ok.button.confirm}</t>
  </si>
  <si>
    <t>verify the customer created successfully</t>
  </si>
  <si>
    <t>${contact.customer.success}</t>
  </si>
  <si>
    <t>Customer created successfully</t>
  </si>
  <si>
    <t>Verify the all Customers from contacts list</t>
  </si>
  <si>
    <t>click on back button to navigate back to contact list</t>
  </si>
  <si>
    <t>${contact.create.back.button}</t>
  </si>
  <si>
    <t>click on kebab menu icon from business</t>
  </si>
  <si>
    <t>${kebab.menu.icon}</t>
  </si>
  <si>
    <t>click on ilter button</t>
  </si>
  <si>
    <t>${filter.button}</t>
  </si>
  <si>
    <t>check service checkbox</t>
  </si>
  <si>
    <t>${filter.checkbox.all}</t>
  </si>
  <si>
    <t>uncheck all checkbox</t>
  </si>
  <si>
    <t>${filter.checkbox.two}</t>
  </si>
  <si>
    <t>fetch the total count of the available contacts list</t>
  </si>
  <si>
    <t>listnum</t>
  </si>
  <si>
    <t>${contacts.list}</t>
  </si>
  <si>
    <t>print the no.of contacts list</t>
  </si>
  <si>
    <t>${listnum}</t>
  </si>
  <si>
    <t>initialize the array variable to store contacts</t>
  </si>
  <si>
    <t>contacts</t>
  </si>
  <si>
    <t>iterate the loop to fetxh the contact values</t>
  </si>
  <si>
    <t>4</t>
  </si>
  <si>
    <t>-1</t>
  </si>
  <si>
    <t>verify the condition to iterate loop</t>
  </si>
  <si>
    <t>${counter}</t>
  </si>
  <si>
    <t>increment the index value for the array</t>
  </si>
  <si>
    <t>1</t>
  </si>
  <si>
    <t>initialize a variable to store contact value</t>
  </si>
  <si>
    <t>contact</t>
  </si>
  <si>
    <t>${contacts.values}[${counter}]</t>
  </si>
  <si>
    <t>append contact value to the list of contacts</t>
  </si>
  <si>
    <t>$(array|append|${contacts}|${contact})</t>
  </si>
  <si>
    <t>print the all contact values</t>
  </si>
  <si>
    <t>create subarray to get the exat list of contact values</t>
  </si>
  <si>
    <t>$(array|subarray|${contacts}|1|${listnum})</t>
  </si>
  <si>
    <t>print the all list of contact list values</t>
  </si>
  <si>
    <t>Select the customer from the list</t>
  </si>
  <si>
    <t>Verify the customer list is updated</t>
  </si>
  <si>
    <t>${contact.xpath.part1}${custname}${contact.xpath.part2}</t>
  </si>
  <si>
    <t>Click on the newly created customer</t>
  </si>
  <si>
    <t>Header should display the selected customer</t>
  </si>
  <si>
    <t>${customer.Name.Header}</t>
  </si>
  <si>
    <t>Click on the info section and fill all the details</t>
  </si>
  <si>
    <t>Click on info section</t>
  </si>
  <si>
    <t>${infoSection.customer}</t>
  </si>
  <si>
    <t>fetch the info section name and compare it with the variable</t>
  </si>
  <si>
    <t>customerName</t>
  </si>
  <si>
    <t>${nameSection.customer}</t>
  </si>
  <si>
    <t>value</t>
  </si>
  <si>
    <t>verify the customer name selected</t>
  </si>
  <si>
    <t>${customerName}</t>
  </si>
  <si>
    <t>Update the customer name</t>
  </si>
  <si>
    <t>Update the phone number</t>
  </si>
  <si>
    <t>${phoneSection.customer}</t>
  </si>
  <si>
    <t>${phoneNumber.customer}</t>
  </si>
  <si>
    <t>pause the execution one seconds</t>
  </si>
  <si>
    <t>1000</t>
  </si>
  <si>
    <t>Update the email</t>
  </si>
  <si>
    <t>${email.customer}</t>
  </si>
  <si>
    <t>${newemail.customer}</t>
  </si>
  <si>
    <t>Update the fax</t>
  </si>
  <si>
    <t>${fax.customer}</t>
  </si>
  <si>
    <t>${newFax.customer}</t>
  </si>
  <si>
    <t>Click on the update button</t>
  </si>
  <si>
    <t>${saveChanges.customer}</t>
  </si>
  <si>
    <t>Click on the pop up</t>
  </si>
  <si>
    <t>${okpopup.button.customer}</t>
  </si>
  <si>
    <t>Verify the success message</t>
  </si>
  <si>
    <t>${toast.message}</t>
  </si>
  <si>
    <t>Checking the values are updated</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</si>
  <si>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</si>
  <si>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</si>
  <si>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</si>
  <si>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</si>
  <si>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</si>
  <si>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</si>
  <si>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</si>
  <si>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${email}</t>
  </si>
  <si>
    <t>fetch the info section fax and compare it with the variable</t>
  </si>
  <si>
    <t>fax</t>
  </si>
  <si>
    <t>verify the customer fax selected</t>
  </si>
  <si>
    <t>${fax}</t>
  </si>
  <si>
    <t>Close the info section</t>
  </si>
  <si>
    <t>Verify the section is closed successfully</t>
  </si>
  <si>
    <t>Update the address Section</t>
  </si>
  <si>
    <t xml:space="preserve">Click on the address section </t>
  </si>
  <si>
    <t>${addressSection.customer}</t>
  </si>
  <si>
    <t>Fetch the address and compare it if it is valid</t>
  </si>
  <si>
    <t>street</t>
  </si>
  <si>
    <t>${street.customer}</t>
  </si>
  <si>
    <t>Verify the address</t>
  </si>
  <si>
    <t>${street}</t>
  </si>
  <si>
    <t>Update the street</t>
  </si>
  <si>
    <t>${newStreet.customer}</t>
  </si>
  <si>
    <t>Click on the state drop down</t>
  </si>
  <si>
    <t>${state.customer}</t>
  </si>
  <si>
    <t>Update the pincode</t>
  </si>
  <si>
    <t>${pincode.customer}</t>
  </si>
  <si>
    <t>${newPincode.customer}</t>
  </si>
  <si>
    <t>Update the state</t>
  </si>
  <si>
    <t>${newStateValue.customer}</t>
  </si>
  <si>
    <t>pincode</t>
  </si>
  <si>
    <t>${pincode}</t>
  </si>
  <si>
    <t>state</t>
  </si>
  <si>
    <t>${state}</t>
  </si>
  <si>
    <t xml:space="preserve">Close the address section </t>
  </si>
  <si>
    <t>Update the financial secton</t>
  </si>
  <si>
    <t xml:space="preserve">Click on the Financial Details section </t>
  </si>
  <si>
    <t>${financialSection.customer}</t>
  </si>
  <si>
    <t>Enter GSTIN number</t>
  </si>
  <si>
    <t>${gstin.customer}</t>
  </si>
  <si>
    <t>${gstinDummy.customer}</t>
  </si>
  <si>
    <t>Validate the GSTIN number</t>
  </si>
  <si>
    <t>${validateGSTIN.btn}</t>
  </si>
  <si>
    <t>Verify the pop up is displayed</t>
  </si>
  <si>
    <t>${popupValidateGSTIN.btn}</t>
  </si>
  <si>
    <t>Close the pop up</t>
  </si>
  <si>
    <t>${closePopUp.customer}</t>
  </si>
  <si>
    <t>Verify the Pan is prepopulated</t>
  </si>
  <si>
    <t>pan</t>
  </si>
  <si>
    <t>${pan.customer}</t>
  </si>
  <si>
    <t>The pan field should not be empty</t>
  </si>
  <si>
    <t>${pan}</t>
  </si>
  <si>
    <t>Click on the resgistration type</t>
  </si>
  <si>
    <t>${Registrationtype.customer}</t>
  </si>
  <si>
    <t>Select registration type</t>
  </si>
  <si>
    <t>${Registrationtype.dd.value}</t>
  </si>
  <si>
    <t>Select party type</t>
  </si>
  <si>
    <t>${partyType.dropDown}</t>
  </si>
  <si>
    <t>${partyType.dd.value}</t>
  </si>
  <si>
    <t>Enter TAN number</t>
  </si>
  <si>
    <t>${tan.customer}</t>
  </si>
  <si>
    <t>${tan.value}</t>
  </si>
  <si>
    <t>fetch the GSTIN and verify if it is same as entered</t>
  </si>
  <si>
    <t>gstin</t>
  </si>
  <si>
    <t>${gstin}</t>
  </si>
  <si>
    <t>Update the Bank Details</t>
  </si>
  <si>
    <t xml:space="preserve">Click on the bank Details section </t>
  </si>
  <si>
    <t>${bankDetails.customer}</t>
  </si>
  <si>
    <t>Enter IFSC number</t>
  </si>
  <si>
    <t>${IFSC.customer}</t>
  </si>
  <si>
    <t>${IFSCNumber.customer}</t>
  </si>
  <si>
    <t>Enter Account number</t>
  </si>
  <si>
    <t>${Acc.no.customer}</t>
  </si>
  <si>
    <t>${accountNumber.txt}</t>
  </si>
  <si>
    <t>Enter Bank Name</t>
  </si>
  <si>
    <t>${bankName.customer}</t>
  </si>
  <si>
    <t>${bankName.txt}</t>
  </si>
  <si>
    <t>Enter branch name</t>
  </si>
  <si>
    <t>${branch.customer}</t>
  </si>
  <si>
    <t>${branchLocation.txt}</t>
  </si>
  <si>
    <t>Fetch the IFSC number</t>
  </si>
  <si>
    <t>IFSC</t>
  </si>
  <si>
    <t>${IFSC}</t>
  </si>
  <si>
    <t>Delete customer from contacts page</t>
  </si>
  <si>
    <t>save the delete customer in to a variable</t>
  </si>
  <si>
    <t>deletecustomer</t>
  </si>
  <si>
    <t>click on newly created contact from contact list</t>
  </si>
  <si>
    <t>${deletecustomer}</t>
  </si>
  <si>
    <t>click on delete contact button</t>
  </si>
  <si>
    <t>${delete.contact.button}</t>
  </si>
  <si>
    <t>click on ok button from confirmation popup</t>
  </si>
  <si>
    <t>${delete.popup.ok.button}</t>
  </si>
  <si>
    <t>verify the contact deleted successfully</t>
  </si>
  <si>
    <t>${delete.contact.success}</t>
  </si>
  <si>
    <t>Contact Delete success!</t>
  </si>
  <si>
    <t>CRUD Operations Of Supplier</t>
  </si>
  <si>
    <t>Verify CRUD operations for Supplier in Contacts Page</t>
  </si>
  <si>
    <t>Create Supplier from Contacts Page</t>
  </si>
  <si>
    <t>${type.supplier}</t>
  </si>
  <si>
    <t>suppliername</t>
  </si>
  <si>
    <t>Supplier[NUMBER(${num})=&gt;randomDigits(4)]</t>
  </si>
  <si>
    <t>${suppliername}</t>
  </si>
  <si>
    <t>${oldStreet.supp}</t>
  </si>
  <si>
    <t>${contact.supplier.success}</t>
  </si>
  <si>
    <t>Supplier created successfully</t>
  </si>
  <si>
    <t>Verify all Suppliers from Contacts list</t>
  </si>
  <si>
    <t>${filter.checkbox.one}</t>
  </si>
  <si>
    <t>Select the supplier from the list</t>
  </si>
  <si>
    <t>Verify the supplier list is updated</t>
  </si>
  <si>
    <t>${contact.xpath.part1}${suppliername}${contact.xpath.part2}</t>
  </si>
  <si>
    <t>Click on the newly created supplier</t>
  </si>
  <si>
    <t>Header should display the selected supplier</t>
  </si>
  <si>
    <t>${supplier.Name.Header}</t>
  </si>
  <si>
    <t>${infoSection.supplier}</t>
  </si>
  <si>
    <t>suppName</t>
  </si>
  <si>
    <t>${nameSection.supplier}</t>
  </si>
  <si>
    <t>verify the supplier name selected</t>
  </si>
  <si>
    <t>${suppName}</t>
  </si>
  <si>
    <t>Update the supplier name</t>
  </si>
  <si>
    <t>${phoneSection.supplier}</t>
  </si>
  <si>
    <t>${phoneNumber.supplier}</t>
  </si>
  <si>
    <t>${email.supplier}</t>
  </si>
  <si>
    <t>${newemail.supp}</t>
  </si>
  <si>
    <t>${fax.supplier}</t>
  </si>
  <si>
    <t>${newFax.supp}</t>
  </si>
  <si>
    <t>${saveChanges.supplier}</t>
  </si>
  <si>
    <t>${okpopup.button.supplier}</t>
  </si>
  <si>
    <t>verify the supplier Phone number selected</t>
  </si>
  <si>
    <t>verify the supplier email selected</t>
  </si>
  <si>
    <t>verify the supplier fax selected</t>
  </si>
  <si>
    <t>${addressSection.supplier}</t>
  </si>
  <si>
    <t>${street.supplier}</t>
  </si>
  <si>
    <t>${newStreet.supp}</t>
  </si>
  <si>
    <t>${state.supplier}</t>
  </si>
  <si>
    <t>${pincode.supplier}</t>
  </si>
  <si>
    <t>${newPincode.supp}</t>
  </si>
  <si>
    <t>${newStateValue.supp}</t>
  </si>
  <si>
    <t>${financialSection.supplier}</t>
  </si>
  <si>
    <t>${gstin.supplier}</t>
  </si>
  <si>
    <t>${gstinDummy.supp}</t>
  </si>
  <si>
    <t>${closePopUp.supp}</t>
  </si>
  <si>
    <t>${pan.supplier}</t>
  </si>
  <si>
    <t>${Registrationtype.supp}</t>
  </si>
  <si>
    <t>${tan.supplier}</t>
  </si>
  <si>
    <t>${bankDetails.supplier}</t>
  </si>
  <si>
    <t>${IFSC.supplier}</t>
  </si>
  <si>
    <t>${IFSCNumber.supplier}</t>
  </si>
  <si>
    <t>${Acc.no.supplier}</t>
  </si>
  <si>
    <t>${bankName.supplier}</t>
  </si>
  <si>
    <t>${branch.supplier}</t>
  </si>
  <si>
    <t>Delete supplier from contacts page</t>
  </si>
  <si>
    <t>deletesupplier</t>
  </si>
  <si>
    <t>${deletesupplier}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</si>
</sst>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8" fillId="0" borderId="0" xfId="0" applyFont="1" applyAlignment="1">
      <alignment vertical="center"/>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D6" sqref="D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5" t="s">
        <v>5</v>
      </c>
      <c r="D5" s="31" t="s">
        <v>447</v>
      </c>
      <c r="E5" s="31" t="s">
        <v>748</v>
      </c>
      <c r="F5" s="62" t="s">
        <v>749</v>
      </c>
      <c r="G5" s="31"/>
      <c r="H5" s="31"/>
      <c r="I5" s="31"/>
      <c r="J5" s="30"/>
      <c r="K5" s="25"/>
      <c r="L5" s="26"/>
      <c r="M5" s="24"/>
      <c r="N5" s="26"/>
      <c r="O5" s="25"/>
    </row>
    <row r="6" s="3" customFormat="1" ht="15.6" spans="1:15">
      <c r="A6" s="22"/>
      <c r="B6" s="63" t="s">
        <v>750</v>
      </c>
      <c r="C6" s="35"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7"/>
      <c r="C23" s="35"/>
      <c r="D23" s="31"/>
      <c r="E23" s="31"/>
      <c r="F23" s="30"/>
      <c r="G23" s="29"/>
      <c r="H23" s="29"/>
      <c r="I23" s="29"/>
      <c r="J23" s="50"/>
      <c r="K23" s="42"/>
      <c r="L23" s="51"/>
      <c r="M23" s="52"/>
      <c r="N23" s="51"/>
      <c r="O23" s="42"/>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5"/>
      <c r="D27" s="31"/>
      <c r="E27" s="39"/>
      <c r="F27" s="33"/>
      <c r="G27" s="31"/>
      <c r="H27" s="31"/>
      <c r="I27" s="31"/>
      <c r="J27" s="30"/>
      <c r="K27" s="25"/>
      <c r="L27" s="26"/>
      <c r="M27" s="24"/>
      <c r="N27" s="26"/>
      <c r="O27" s="25"/>
    </row>
    <row r="28" s="1" customFormat="1" ht="23" customHeight="1" spans="1:15">
      <c r="A28" s="22"/>
      <c r="B28" s="23"/>
      <c r="C28" s="35"/>
      <c r="D28" s="31"/>
      <c r="E28" s="39"/>
      <c r="F28" s="30"/>
      <c r="G28" s="31"/>
      <c r="H28" s="31"/>
      <c r="I28" s="31"/>
      <c r="J28" s="30"/>
      <c r="K28" s="25"/>
      <c r="L28" s="26"/>
      <c r="M28" s="24"/>
      <c r="N28" s="26"/>
      <c r="O28" s="25"/>
    </row>
    <row r="29" s="1" customFormat="1" ht="29" customHeight="1" spans="1:15">
      <c r="A29" s="22"/>
      <c r="B29" s="23"/>
      <c r="C29" s="35"/>
      <c r="D29" s="31"/>
      <c r="E29" s="39"/>
      <c r="F29" s="33"/>
      <c r="G29" s="31"/>
      <c r="H29" s="31"/>
      <c r="I29" s="31"/>
      <c r="J29" s="30"/>
      <c r="K29" s="25"/>
      <c r="L29" s="26"/>
      <c r="M29" s="24"/>
      <c r="N29" s="26"/>
      <c r="O29" s="25"/>
    </row>
    <row r="30" s="1" customFormat="1" ht="23" customHeight="1" spans="1:15">
      <c r="A30" s="22"/>
      <c r="B30" s="23"/>
      <c r="C30" s="28"/>
      <c r="D30" s="29"/>
      <c r="E30" s="39"/>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6"/>
      <c r="H45" s="36"/>
      <c r="I45" s="36"/>
      <c r="J45" s="53"/>
      <c r="K45" s="54"/>
      <c r="L45" s="55"/>
      <c r="M45" s="56"/>
      <c r="N45" s="55"/>
      <c r="O45" s="54"/>
    </row>
    <row r="46" s="5" customFormat="1" ht="25" customHeight="1" spans="1:15">
      <c r="A46" s="22"/>
      <c r="B46" s="23"/>
      <c r="C46" s="35"/>
      <c r="D46" s="31"/>
      <c r="E46" s="31"/>
      <c r="F46" s="31"/>
      <c r="G46" s="36"/>
      <c r="H46" s="36"/>
      <c r="I46" s="36"/>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7"/>
      <c r="C207" s="28"/>
      <c r="D207" s="29"/>
      <c r="E207" s="29"/>
      <c r="F207" s="29"/>
      <c r="G207" s="29"/>
      <c r="H207" s="29"/>
      <c r="I207" s="29"/>
      <c r="J207" s="50"/>
      <c r="K207" s="42"/>
      <c r="L207" s="51"/>
      <c r="M207" s="52"/>
      <c r="N207" s="51"/>
      <c r="O207" s="42"/>
    </row>
    <row r="208" ht="23" customHeight="1" spans="1:15">
      <c r="A208" s="32"/>
      <c r="B208" s="37"/>
      <c r="C208" s="28"/>
      <c r="D208" s="29"/>
      <c r="E208" s="29"/>
      <c r="F208" s="29"/>
      <c r="G208" s="29"/>
      <c r="H208" s="29"/>
      <c r="I208" s="29"/>
      <c r="J208" s="50"/>
      <c r="K208" s="42"/>
      <c r="L208" s="51"/>
      <c r="M208" s="52"/>
      <c r="N208" s="51"/>
      <c r="O208" s="42"/>
    </row>
    <row r="209" ht="23" customHeight="1" spans="1:15">
      <c r="A209" s="32"/>
      <c r="B209" s="37"/>
      <c r="C209" s="28"/>
      <c r="D209" s="29"/>
      <c r="E209" s="29"/>
      <c r="F209" s="29"/>
      <c r="G209" s="29"/>
      <c r="H209" s="29"/>
      <c r="I209" s="29"/>
      <c r="J209" s="50"/>
      <c r="K209" s="42"/>
      <c r="L209" s="51"/>
      <c r="M209" s="52"/>
      <c r="N209" s="51"/>
      <c r="O209" s="42"/>
    </row>
    <row r="210" ht="23" customHeight="1" spans="1:15">
      <c r="A210" s="32"/>
      <c r="B210" s="37"/>
      <c r="C210" s="28"/>
      <c r="D210" s="29"/>
      <c r="E210" s="29"/>
      <c r="F210" s="29"/>
      <c r="G210" s="29"/>
      <c r="H210" s="29"/>
      <c r="I210" s="29"/>
      <c r="J210" s="50"/>
      <c r="K210" s="42"/>
      <c r="L210" s="51"/>
      <c r="M210" s="52"/>
      <c r="N210" s="51"/>
      <c r="O210" s="42"/>
    </row>
    <row r="211" ht="23" customHeight="1" spans="1:15">
      <c r="A211" s="32"/>
      <c r="B211" s="37"/>
      <c r="C211" s="28"/>
      <c r="D211" s="29"/>
      <c r="E211" s="29"/>
      <c r="F211" s="29"/>
      <c r="G211" s="29"/>
      <c r="H211" s="29"/>
      <c r="I211" s="29"/>
      <c r="J211" s="50"/>
      <c r="K211" s="42"/>
      <c r="L211" s="51"/>
      <c r="M211" s="52"/>
      <c r="N211" s="51"/>
      <c r="O211" s="42"/>
    </row>
    <row r="212" ht="23" customHeight="1" spans="1:15">
      <c r="A212" s="32"/>
      <c r="B212" s="37"/>
      <c r="C212" s="28"/>
      <c r="D212" s="29"/>
      <c r="E212" s="29"/>
      <c r="F212" s="29"/>
      <c r="G212" s="29"/>
      <c r="H212" s="29"/>
      <c r="I212" s="29"/>
      <c r="J212" s="50"/>
      <c r="K212" s="42"/>
      <c r="L212" s="51"/>
      <c r="M212" s="52"/>
      <c r="N212" s="51"/>
      <c r="O212" s="42"/>
    </row>
    <row r="213" ht="23" customHeight="1" spans="1:15">
      <c r="A213" s="32"/>
      <c r="B213" s="37"/>
      <c r="C213" s="28"/>
      <c r="D213" s="29"/>
      <c r="E213" s="29"/>
      <c r="F213" s="29"/>
      <c r="G213" s="29"/>
      <c r="H213" s="29"/>
      <c r="I213" s="29"/>
      <c r="J213" s="50"/>
      <c r="K213" s="42"/>
      <c r="L213" s="51"/>
      <c r="M213" s="52"/>
      <c r="N213" s="51"/>
      <c r="O213" s="42"/>
    </row>
    <row r="214" ht="23" customHeight="1" spans="1:15">
      <c r="A214" s="32"/>
      <c r="B214" s="37"/>
      <c r="C214" s="28"/>
      <c r="D214" s="29"/>
      <c r="E214" s="29"/>
      <c r="F214" s="29"/>
      <c r="G214" s="29"/>
      <c r="H214" s="29"/>
      <c r="I214" s="29"/>
      <c r="J214" s="50"/>
      <c r="K214" s="42"/>
      <c r="L214" s="51"/>
      <c r="M214" s="52"/>
      <c r="N214" s="51"/>
      <c r="O214" s="42"/>
    </row>
    <row r="215" ht="23" customHeight="1" spans="1:15">
      <c r="A215" s="32"/>
      <c r="B215" s="37"/>
      <c r="C215" s="28"/>
      <c r="D215" s="29"/>
      <c r="E215" s="29"/>
      <c r="F215" s="29"/>
      <c r="G215" s="29"/>
      <c r="H215" s="29"/>
      <c r="I215" s="29"/>
      <c r="J215" s="50"/>
      <c r="K215" s="42"/>
      <c r="L215" s="51"/>
      <c r="M215" s="52"/>
      <c r="N215" s="51"/>
      <c r="O215" s="42"/>
    </row>
    <row r="216" ht="23" customHeight="1" spans="1:15">
      <c r="A216" s="32"/>
      <c r="B216" s="37"/>
      <c r="C216" s="28"/>
      <c r="D216" s="29"/>
      <c r="E216" s="29"/>
      <c r="F216" s="29"/>
      <c r="G216" s="29"/>
      <c r="H216" s="29"/>
      <c r="I216" s="29"/>
      <c r="J216" s="50"/>
      <c r="K216" s="42"/>
      <c r="L216" s="51"/>
      <c r="M216" s="52"/>
      <c r="N216" s="51"/>
      <c r="O216" s="42"/>
    </row>
    <row r="217" ht="23" customHeight="1" spans="1:15">
      <c r="A217" s="32"/>
      <c r="B217" s="37"/>
      <c r="C217" s="28"/>
      <c r="D217" s="29"/>
      <c r="E217" s="29"/>
      <c r="F217" s="29"/>
      <c r="G217" s="29"/>
      <c r="H217" s="29"/>
      <c r="I217" s="29"/>
      <c r="J217" s="50"/>
      <c r="K217" s="42"/>
      <c r="L217" s="51"/>
      <c r="M217" s="52"/>
      <c r="N217" s="51"/>
      <c r="O217" s="42"/>
    </row>
    <row r="218" ht="23" customHeight="1" spans="1:15">
      <c r="A218" s="32"/>
      <c r="B218" s="37"/>
      <c r="C218" s="28"/>
      <c r="D218" s="29"/>
      <c r="E218" s="29"/>
      <c r="F218" s="29"/>
      <c r="G218" s="29"/>
      <c r="H218" s="29"/>
      <c r="I218" s="29"/>
      <c r="J218" s="50"/>
      <c r="K218" s="42"/>
      <c r="L218" s="51"/>
      <c r="M218" s="52"/>
      <c r="N218" s="51"/>
      <c r="O218" s="42"/>
    </row>
    <row r="219" ht="23" customHeight="1" spans="1:15">
      <c r="A219" s="32"/>
      <c r="B219" s="37"/>
      <c r="C219" s="28"/>
      <c r="D219" s="29"/>
      <c r="E219" s="29"/>
      <c r="F219" s="29"/>
      <c r="G219" s="29"/>
      <c r="H219" s="29"/>
      <c r="I219" s="29"/>
      <c r="J219" s="50"/>
      <c r="K219" s="42"/>
      <c r="L219" s="51"/>
      <c r="M219" s="52"/>
      <c r="N219" s="51"/>
      <c r="O219" s="42"/>
    </row>
    <row r="220" ht="23" customHeight="1" spans="1:15">
      <c r="A220" s="32"/>
      <c r="B220" s="37"/>
      <c r="C220" s="28"/>
      <c r="D220" s="29"/>
      <c r="E220" s="29"/>
      <c r="F220" s="29"/>
      <c r="G220" s="29"/>
      <c r="H220" s="29"/>
      <c r="I220" s="29"/>
      <c r="J220" s="50"/>
      <c r="K220" s="42"/>
      <c r="L220" s="51"/>
      <c r="M220" s="52"/>
      <c r="N220" s="51"/>
      <c r="O220" s="42"/>
    </row>
    <row r="221" ht="23" customHeight="1" spans="1:15">
      <c r="A221" s="32"/>
      <c r="B221" s="37"/>
      <c r="C221" s="28"/>
      <c r="D221" s="29"/>
      <c r="E221" s="29"/>
      <c r="F221" s="29"/>
      <c r="G221" s="29"/>
      <c r="H221" s="29"/>
      <c r="I221" s="29"/>
      <c r="J221" s="50"/>
      <c r="K221" s="42"/>
      <c r="L221" s="51"/>
      <c r="M221" s="52"/>
      <c r="N221" s="51"/>
      <c r="O221" s="42"/>
    </row>
    <row r="222" ht="23" customHeight="1" spans="1:15">
      <c r="A222" s="32"/>
      <c r="B222" s="37"/>
      <c r="C222" s="28"/>
      <c r="D222" s="29"/>
      <c r="E222" s="29"/>
      <c r="F222" s="29"/>
      <c r="G222" s="29"/>
      <c r="H222" s="29"/>
      <c r="I222" s="29"/>
      <c r="J222" s="50"/>
      <c r="K222" s="42"/>
      <c r="L222" s="51"/>
      <c r="M222" s="52"/>
      <c r="N222" s="51"/>
      <c r="O222" s="42"/>
    </row>
    <row r="223" ht="23" customHeight="1" spans="1:15">
      <c r="A223" s="32"/>
      <c r="B223" s="37"/>
      <c r="C223" s="28"/>
      <c r="D223" s="29"/>
      <c r="E223" s="29"/>
      <c r="F223" s="29"/>
      <c r="G223" s="29"/>
      <c r="H223" s="29"/>
      <c r="I223" s="29"/>
      <c r="J223" s="50"/>
      <c r="K223" s="42"/>
      <c r="L223" s="51"/>
      <c r="M223" s="52"/>
      <c r="N223" s="51"/>
      <c r="O223" s="42"/>
    </row>
    <row r="224" ht="23" customHeight="1" spans="1:15">
      <c r="A224" s="32"/>
      <c r="B224" s="37"/>
      <c r="C224" s="28"/>
      <c r="D224" s="29"/>
      <c r="E224" s="29"/>
      <c r="F224" s="29"/>
      <c r="G224" s="29"/>
      <c r="H224" s="29"/>
      <c r="I224" s="29"/>
      <c r="J224" s="50"/>
      <c r="K224" s="42"/>
      <c r="L224" s="51"/>
      <c r="M224" s="52"/>
      <c r="N224" s="51"/>
      <c r="O224" s="42"/>
    </row>
    <row r="225" ht="23" customHeight="1" spans="1:15">
      <c r="A225" s="32"/>
      <c r="B225" s="37"/>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7"/>
  <sheetViews>
    <sheetView tabSelected="1" zoomScale="75" zoomScaleNormal="75" workbookViewId="0">
      <pane ySplit="4" topLeftCell="A14" activePane="bottomLeft" state="frozen"/>
      <selection/>
      <selection pane="bottomLeft" activeCell="E28" sqref="E28"/>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754</v>
      </c>
      <c r="B5" s="23" t="s">
        <v>755</v>
      </c>
      <c r="C5" s="28" t="s">
        <v>30</v>
      </c>
      <c r="D5" s="29" t="s">
        <v>363</v>
      </c>
      <c r="E5" s="29" t="s">
        <v>756</v>
      </c>
      <c r="F5" s="29"/>
      <c r="G5" s="31"/>
      <c r="H5" s="31"/>
      <c r="I5" s="31"/>
      <c r="J5" s="30"/>
      <c r="K5" s="25"/>
      <c r="L5" s="26"/>
      <c r="M5" s="24"/>
      <c r="N5" s="26"/>
      <c r="O5" s="25"/>
    </row>
    <row r="6" s="4" customFormat="1" ht="19" customHeight="1" spans="1:15">
      <c r="A6" s="32"/>
      <c r="B6" s="23" t="s">
        <v>757</v>
      </c>
      <c r="C6" s="28" t="s">
        <v>30</v>
      </c>
      <c r="D6" s="29" t="s">
        <v>363</v>
      </c>
      <c r="E6" s="29" t="s">
        <v>758</v>
      </c>
      <c r="F6" s="29"/>
      <c r="G6" s="29"/>
      <c r="H6" s="29"/>
      <c r="I6" s="29"/>
      <c r="J6" s="50"/>
      <c r="K6" s="42"/>
      <c r="L6" s="51"/>
      <c r="M6" s="52"/>
      <c r="N6" s="51"/>
      <c r="O6" s="42"/>
    </row>
    <row r="7" s="4" customFormat="1" ht="19" customHeight="1" spans="1:15">
      <c r="A7" s="32" t="s">
        <v>759</v>
      </c>
      <c r="B7" s="23" t="s">
        <v>760</v>
      </c>
      <c r="C7" s="28" t="s">
        <v>30</v>
      </c>
      <c r="D7" s="29" t="s">
        <v>576</v>
      </c>
      <c r="E7" s="29" t="s">
        <v>761</v>
      </c>
      <c r="F7" s="33" t="s">
        <v>752</v>
      </c>
      <c r="G7" s="29"/>
      <c r="H7" s="29"/>
      <c r="I7" s="29"/>
      <c r="J7" s="50"/>
      <c r="K7" s="42"/>
      <c r="L7" s="51"/>
      <c r="M7" s="52"/>
      <c r="N7" s="51"/>
      <c r="O7" s="42"/>
    </row>
    <row r="8" s="4" customFormat="1" ht="19" customHeight="1" spans="1:15">
      <c r="A8" s="32"/>
      <c r="B8" s="23" t="s">
        <v>762</v>
      </c>
      <c r="C8" s="28" t="s">
        <v>30</v>
      </c>
      <c r="D8" s="29" t="s">
        <v>714</v>
      </c>
      <c r="E8" s="29" t="s">
        <v>763</v>
      </c>
      <c r="F8" s="33"/>
      <c r="G8" s="29"/>
      <c r="H8" s="29"/>
      <c r="I8" s="29"/>
      <c r="J8" s="50"/>
      <c r="K8" s="42"/>
      <c r="L8" s="51"/>
      <c r="M8" s="52"/>
      <c r="N8" s="51"/>
      <c r="O8" s="42"/>
    </row>
    <row r="9" s="4" customFormat="1" ht="19" customHeight="1" spans="1:15">
      <c r="A9" s="32"/>
      <c r="B9" s="34" t="s">
        <v>764</v>
      </c>
      <c r="C9" s="35" t="s">
        <v>5</v>
      </c>
      <c r="D9" s="31" t="s">
        <v>471</v>
      </c>
      <c r="E9" s="31" t="s">
        <v>765</v>
      </c>
      <c r="F9" s="30" t="s">
        <v>766</v>
      </c>
      <c r="G9" s="29"/>
      <c r="H9" s="29"/>
      <c r="I9" s="29"/>
      <c r="J9" s="50"/>
      <c r="K9" s="42"/>
      <c r="L9" s="51"/>
      <c r="M9" s="52"/>
      <c r="N9" s="51"/>
      <c r="O9" s="42"/>
    </row>
    <row r="10" s="4" customFormat="1" ht="29" customHeight="1" spans="1:15">
      <c r="A10" s="32"/>
      <c r="B10" s="23" t="s">
        <v>767</v>
      </c>
      <c r="C10" s="28" t="s">
        <v>30</v>
      </c>
      <c r="D10" s="29" t="s">
        <v>576</v>
      </c>
      <c r="E10" s="29" t="s">
        <v>768</v>
      </c>
      <c r="F10" s="33" t="s">
        <v>752</v>
      </c>
      <c r="G10" s="29"/>
      <c r="H10" s="29"/>
      <c r="I10" s="29"/>
      <c r="J10" s="50" t="s">
        <v>769</v>
      </c>
      <c r="K10" s="42"/>
      <c r="L10" s="51"/>
      <c r="M10" s="52"/>
      <c r="N10" s="51"/>
      <c r="O10" s="42"/>
    </row>
    <row r="11" s="4" customFormat="1" ht="19" customHeight="1" spans="1:15">
      <c r="A11" s="32"/>
      <c r="B11" s="23" t="s">
        <v>770</v>
      </c>
      <c r="C11" s="28" t="s">
        <v>30</v>
      </c>
      <c r="D11" s="29" t="s">
        <v>576</v>
      </c>
      <c r="E11" s="29" t="s">
        <v>771</v>
      </c>
      <c r="F11" s="33" t="s">
        <v>752</v>
      </c>
      <c r="G11" s="29"/>
      <c r="H11" s="29"/>
      <c r="I11" s="29"/>
      <c r="J11" s="50" t="s">
        <v>772</v>
      </c>
      <c r="K11" s="42"/>
      <c r="L11" s="51"/>
      <c r="M11" s="52"/>
      <c r="N11" s="51"/>
      <c r="O11" s="42"/>
    </row>
    <row r="12" s="4" customFormat="1" ht="19" customHeight="1" spans="1:15">
      <c r="A12" s="32"/>
      <c r="B12" s="23" t="s">
        <v>773</v>
      </c>
      <c r="C12" s="28" t="s">
        <v>30</v>
      </c>
      <c r="D12" s="29" t="s">
        <v>576</v>
      </c>
      <c r="E12" s="29" t="s">
        <v>774</v>
      </c>
      <c r="F12" s="33" t="s">
        <v>752</v>
      </c>
      <c r="G12" s="29"/>
      <c r="H12" s="29"/>
      <c r="I12" s="29"/>
      <c r="J12" s="50" t="s">
        <v>775</v>
      </c>
      <c r="K12" s="42"/>
      <c r="L12" s="51"/>
      <c r="M12" s="52"/>
      <c r="N12" s="51"/>
      <c r="O12" s="42"/>
    </row>
    <row r="13" s="4" customFormat="1" ht="19" customHeight="1" spans="1:15">
      <c r="A13" s="32"/>
      <c r="B13" s="23" t="s">
        <v>776</v>
      </c>
      <c r="C13" s="28" t="s">
        <v>30</v>
      </c>
      <c r="D13" s="29" t="s">
        <v>576</v>
      </c>
      <c r="E13" s="29" t="s">
        <v>777</v>
      </c>
      <c r="F13" s="33" t="s">
        <v>752</v>
      </c>
      <c r="G13" s="29"/>
      <c r="H13" s="29"/>
      <c r="I13" s="29"/>
      <c r="J13" s="50"/>
      <c r="K13" s="42"/>
      <c r="L13" s="51"/>
      <c r="M13" s="52"/>
      <c r="N13" s="51"/>
      <c r="O13" s="42"/>
    </row>
    <row r="14" s="4" customFormat="1" ht="19" customHeight="1" spans="1:15">
      <c r="A14" s="32"/>
      <c r="B14" s="23" t="s">
        <v>778</v>
      </c>
      <c r="C14" s="28" t="s">
        <v>30</v>
      </c>
      <c r="D14" s="29" t="s">
        <v>714</v>
      </c>
      <c r="E14" s="29" t="s">
        <v>779</v>
      </c>
      <c r="F14" s="33"/>
      <c r="G14" s="29"/>
      <c r="H14" s="29"/>
      <c r="I14" s="29"/>
      <c r="J14" s="50"/>
      <c r="K14" s="42"/>
      <c r="L14" s="51"/>
      <c r="M14" s="52"/>
      <c r="N14" s="51"/>
      <c r="O14" s="42"/>
    </row>
    <row r="15" s="4" customFormat="1" ht="19" customHeight="1" spans="1:15">
      <c r="A15" s="32"/>
      <c r="B15" s="23" t="s">
        <v>780</v>
      </c>
      <c r="C15" s="28" t="s">
        <v>30</v>
      </c>
      <c r="D15" s="29" t="s">
        <v>576</v>
      </c>
      <c r="E15" s="29" t="s">
        <v>781</v>
      </c>
      <c r="F15" s="33" t="s">
        <v>752</v>
      </c>
      <c r="G15" s="29"/>
      <c r="H15" s="29"/>
      <c r="I15" s="29"/>
      <c r="J15" s="50"/>
      <c r="K15" s="42"/>
      <c r="L15" s="51"/>
      <c r="M15" s="52"/>
      <c r="N15" s="51"/>
      <c r="O15" s="42"/>
    </row>
    <row r="16" s="4" customFormat="1" ht="19" customHeight="1" spans="1:15">
      <c r="A16" s="32"/>
      <c r="B16" s="23" t="s">
        <v>782</v>
      </c>
      <c r="C16" s="35" t="s">
        <v>5</v>
      </c>
      <c r="D16" s="31" t="s">
        <v>471</v>
      </c>
      <c r="E16" s="31" t="s">
        <v>783</v>
      </c>
      <c r="F16" s="31" t="s">
        <v>784</v>
      </c>
      <c r="G16" s="29"/>
      <c r="H16" s="29"/>
      <c r="I16" s="29"/>
      <c r="J16" s="50"/>
      <c r="K16" s="42"/>
      <c r="L16" s="51"/>
      <c r="M16" s="52"/>
      <c r="N16" s="51"/>
      <c r="O16" s="42"/>
    </row>
    <row r="17" s="4" customFormat="1" ht="19" customHeight="1" spans="1:15">
      <c r="A17" s="32"/>
      <c r="B17" s="23" t="s">
        <v>785</v>
      </c>
      <c r="C17" s="28" t="s">
        <v>30</v>
      </c>
      <c r="D17" s="29" t="s">
        <v>706</v>
      </c>
      <c r="E17" s="29" t="s">
        <v>786</v>
      </c>
      <c r="F17" s="33" t="s">
        <v>787</v>
      </c>
      <c r="G17" s="29"/>
      <c r="H17" s="29"/>
      <c r="I17" s="29"/>
      <c r="J17" s="50"/>
      <c r="K17" s="42"/>
      <c r="L17" s="51"/>
      <c r="M17" s="52"/>
      <c r="N17" s="51"/>
      <c r="O17" s="42"/>
    </row>
    <row r="18" s="4" customFormat="1" ht="19" customHeight="1" spans="1:15">
      <c r="A18" s="32"/>
      <c r="B18" s="23" t="s">
        <v>788</v>
      </c>
      <c r="C18" s="28" t="s">
        <v>30</v>
      </c>
      <c r="D18" s="29" t="s">
        <v>706</v>
      </c>
      <c r="E18" s="29" t="s">
        <v>789</v>
      </c>
      <c r="F18" s="33" t="s">
        <v>790</v>
      </c>
      <c r="G18" s="29"/>
      <c r="H18" s="29"/>
      <c r="I18" s="29"/>
      <c r="J18" s="50"/>
      <c r="K18" s="42"/>
      <c r="L18" s="51"/>
      <c r="M18" s="52"/>
      <c r="N18" s="51"/>
      <c r="O18" s="42"/>
    </row>
    <row r="19" s="4" customFormat="1" ht="19" customHeight="1" spans="1:15">
      <c r="A19" s="32"/>
      <c r="B19" s="23" t="s">
        <v>791</v>
      </c>
      <c r="C19" s="28" t="s">
        <v>30</v>
      </c>
      <c r="D19" s="29" t="s">
        <v>706</v>
      </c>
      <c r="E19" s="29" t="s">
        <v>792</v>
      </c>
      <c r="F19" s="33" t="s">
        <v>793</v>
      </c>
      <c r="G19" s="29"/>
      <c r="H19" s="29"/>
      <c r="I19" s="29"/>
      <c r="J19" s="50"/>
      <c r="K19" s="42"/>
      <c r="L19" s="51"/>
      <c r="M19" s="52"/>
      <c r="N19" s="51"/>
      <c r="O19" s="42"/>
    </row>
    <row r="20" s="4" customFormat="1" ht="19" customHeight="1" spans="1:15">
      <c r="A20" s="32"/>
      <c r="B20" s="23" t="s">
        <v>794</v>
      </c>
      <c r="C20" s="28" t="s">
        <v>8</v>
      </c>
      <c r="D20" s="29" t="s">
        <v>656</v>
      </c>
      <c r="E20" s="29" t="s">
        <v>795</v>
      </c>
      <c r="F20" s="33" t="s">
        <v>796</v>
      </c>
      <c r="G20" s="29"/>
      <c r="H20" s="29"/>
      <c r="I20" s="29"/>
      <c r="J20" s="50"/>
      <c r="K20" s="42"/>
      <c r="L20" s="51"/>
      <c r="M20" s="52"/>
      <c r="N20" s="51"/>
      <c r="O20" s="42"/>
    </row>
    <row r="21" s="4" customFormat="1" ht="19" customHeight="1" spans="1:15">
      <c r="A21" s="32"/>
      <c r="B21" s="23" t="s">
        <v>797</v>
      </c>
      <c r="C21" s="28" t="s">
        <v>30</v>
      </c>
      <c r="D21" s="29" t="s">
        <v>576</v>
      </c>
      <c r="E21" s="29" t="s">
        <v>798</v>
      </c>
      <c r="F21" s="33" t="s">
        <v>752</v>
      </c>
      <c r="G21" s="29"/>
      <c r="H21" s="29"/>
      <c r="I21" s="29"/>
      <c r="J21" s="50"/>
      <c r="K21" s="42"/>
      <c r="L21" s="51"/>
      <c r="M21" s="52"/>
      <c r="N21" s="51"/>
      <c r="O21" s="42"/>
    </row>
    <row r="22" s="4" customFormat="1" ht="19" customHeight="1" spans="1:15">
      <c r="A22" s="32"/>
      <c r="B22" s="23" t="s">
        <v>799</v>
      </c>
      <c r="C22" s="28" t="s">
        <v>30</v>
      </c>
      <c r="D22" s="29" t="s">
        <v>576</v>
      </c>
      <c r="E22" s="29" t="s">
        <v>800</v>
      </c>
      <c r="F22" s="33" t="s">
        <v>752</v>
      </c>
      <c r="G22" s="29"/>
      <c r="H22" s="29"/>
      <c r="I22" s="29"/>
      <c r="J22" s="50"/>
      <c r="K22" s="42"/>
      <c r="L22" s="51"/>
      <c r="M22" s="52"/>
      <c r="N22" s="51"/>
      <c r="O22" s="42"/>
    </row>
    <row r="23" s="4" customFormat="1" ht="19" customHeight="1" spans="1:15">
      <c r="A23" s="32"/>
      <c r="B23" s="23" t="s">
        <v>801</v>
      </c>
      <c r="C23" s="28" t="s">
        <v>30</v>
      </c>
      <c r="D23" s="29" t="s">
        <v>530</v>
      </c>
      <c r="E23" s="29" t="s">
        <v>802</v>
      </c>
      <c r="F23" s="33" t="s">
        <v>803</v>
      </c>
      <c r="G23" s="29"/>
      <c r="H23" s="29"/>
      <c r="I23" s="29"/>
      <c r="J23" s="50"/>
      <c r="K23" s="42"/>
      <c r="L23" s="51"/>
      <c r="M23" s="52"/>
      <c r="N23" s="51"/>
      <c r="O23" s="42"/>
    </row>
    <row r="24" s="4" customFormat="1" ht="28" customHeight="1" spans="1:15">
      <c r="A24" s="32" t="s">
        <v>804</v>
      </c>
      <c r="B24" s="23" t="s">
        <v>805</v>
      </c>
      <c r="C24" s="28" t="s">
        <v>30</v>
      </c>
      <c r="D24" s="29" t="s">
        <v>576</v>
      </c>
      <c r="E24" s="29" t="s">
        <v>806</v>
      </c>
      <c r="F24" s="33" t="s">
        <v>752</v>
      </c>
      <c r="G24" s="29"/>
      <c r="H24" s="29"/>
      <c r="I24" s="29"/>
      <c r="J24" s="50"/>
      <c r="K24" s="42"/>
      <c r="L24" s="51"/>
      <c r="M24" s="52"/>
      <c r="N24" s="51"/>
      <c r="O24" s="42"/>
    </row>
    <row r="25" s="4" customFormat="1" ht="28" customHeight="1" spans="1:15">
      <c r="A25" s="32"/>
      <c r="B25" s="23" t="s">
        <v>807</v>
      </c>
      <c r="C25" s="28" t="s">
        <v>30</v>
      </c>
      <c r="D25" s="29" t="s">
        <v>576</v>
      </c>
      <c r="E25" s="29" t="s">
        <v>808</v>
      </c>
      <c r="F25" s="29" t="s">
        <v>752</v>
      </c>
      <c r="G25" s="29"/>
      <c r="H25" s="29"/>
      <c r="I25" s="29"/>
      <c r="J25" s="50"/>
      <c r="K25" s="42"/>
      <c r="L25" s="51"/>
      <c r="M25" s="52"/>
      <c r="N25" s="51"/>
      <c r="O25" s="42"/>
    </row>
    <row r="26" s="4" customFormat="1" ht="28" customHeight="1" spans="1:15">
      <c r="A26" s="32"/>
      <c r="B26" s="23" t="s">
        <v>809</v>
      </c>
      <c r="C26" s="28" t="s">
        <v>30</v>
      </c>
      <c r="D26" s="29" t="s">
        <v>576</v>
      </c>
      <c r="E26" s="29" t="s">
        <v>810</v>
      </c>
      <c r="F26" s="29" t="s">
        <v>752</v>
      </c>
      <c r="G26" s="29"/>
      <c r="H26" s="29"/>
      <c r="I26" s="29"/>
      <c r="J26" s="50"/>
      <c r="K26" s="42"/>
      <c r="L26" s="51"/>
      <c r="M26" s="52"/>
      <c r="N26" s="51"/>
      <c r="O26" s="42"/>
    </row>
    <row r="27" s="4" customFormat="1" ht="28" customHeight="1" spans="1:15">
      <c r="A27" s="32"/>
      <c r="B27" s="23" t="s">
        <v>811</v>
      </c>
      <c r="C27" s="28" t="s">
        <v>30</v>
      </c>
      <c r="D27" s="29" t="s">
        <v>576</v>
      </c>
      <c r="E27" s="29" t="s">
        <v>812</v>
      </c>
      <c r="F27" s="29" t="s">
        <v>752</v>
      </c>
      <c r="H27" s="29"/>
      <c r="I27" s="29"/>
      <c r="J27" s="50"/>
      <c r="K27" s="42"/>
      <c r="L27" s="51"/>
      <c r="M27" s="52"/>
      <c r="N27" s="51"/>
      <c r="O27" s="42"/>
    </row>
    <row r="28" s="4" customFormat="1" ht="28" customHeight="1" spans="1:15">
      <c r="A28" s="32"/>
      <c r="B28" s="23" t="s">
        <v>813</v>
      </c>
      <c r="C28" s="28" t="s">
        <v>30</v>
      </c>
      <c r="D28" s="29" t="s">
        <v>576</v>
      </c>
      <c r="E28" s="29" t="s">
        <v>814</v>
      </c>
      <c r="F28" s="29" t="s">
        <v>752</v>
      </c>
      <c r="G28" s="29"/>
      <c r="H28" s="29"/>
      <c r="I28" s="29"/>
      <c r="J28" s="50"/>
      <c r="K28" s="42"/>
      <c r="L28" s="51"/>
      <c r="M28" s="52"/>
      <c r="N28" s="51"/>
      <c r="O28" s="42"/>
    </row>
    <row r="29" s="4" customFormat="1" ht="19" customHeight="1" spans="1:15">
      <c r="A29" s="32"/>
      <c r="B29" s="23" t="s">
        <v>815</v>
      </c>
      <c r="C29" s="28" t="s">
        <v>30</v>
      </c>
      <c r="D29" s="29" t="s">
        <v>483</v>
      </c>
      <c r="E29" s="29" t="s">
        <v>816</v>
      </c>
      <c r="F29" s="33" t="s">
        <v>817</v>
      </c>
      <c r="G29" s="29"/>
      <c r="H29" s="29"/>
      <c r="I29" s="29"/>
      <c r="J29" s="50"/>
      <c r="K29" s="42"/>
      <c r="L29" s="51"/>
      <c r="M29" s="52"/>
      <c r="N29" s="51"/>
      <c r="O29" s="42"/>
    </row>
    <row r="30" s="4" customFormat="1" ht="19" customHeight="1" spans="1:15">
      <c r="A30" s="32"/>
      <c r="B30" s="23" t="s">
        <v>818</v>
      </c>
      <c r="C30" s="28" t="s">
        <v>5</v>
      </c>
      <c r="D30" s="29" t="s">
        <v>536</v>
      </c>
      <c r="E30" s="29" t="s">
        <v>819</v>
      </c>
      <c r="F30" s="33"/>
      <c r="G30" s="29"/>
      <c r="H30" s="29"/>
      <c r="I30" s="29"/>
      <c r="J30" s="50"/>
      <c r="K30" s="42"/>
      <c r="L30" s="51"/>
      <c r="M30" s="52"/>
      <c r="N30" s="51"/>
      <c r="O30" s="42"/>
    </row>
    <row r="31" s="4" customFormat="1" ht="19" customHeight="1" spans="1:15">
      <c r="A31" s="32"/>
      <c r="B31" s="23" t="s">
        <v>820</v>
      </c>
      <c r="C31" s="28" t="s">
        <v>30</v>
      </c>
      <c r="D31" s="29" t="s">
        <v>493</v>
      </c>
      <c r="E31" s="29" t="s">
        <v>821</v>
      </c>
      <c r="F31" s="33" t="s">
        <v>817</v>
      </c>
      <c r="G31" s="29"/>
      <c r="H31" s="29"/>
      <c r="I31" s="29"/>
      <c r="J31" s="50"/>
      <c r="K31" s="42"/>
      <c r="L31" s="51"/>
      <c r="M31" s="52"/>
      <c r="N31" s="51"/>
      <c r="O31" s="42"/>
    </row>
    <row r="32" s="4" customFormat="1" ht="23" customHeight="1" spans="1:15">
      <c r="A32" s="32"/>
      <c r="B32" s="37" t="s">
        <v>822</v>
      </c>
      <c r="C32" s="35" t="s">
        <v>5</v>
      </c>
      <c r="D32" s="31" t="s">
        <v>465</v>
      </c>
      <c r="E32" s="31" t="s">
        <v>823</v>
      </c>
      <c r="F32" s="30" t="s">
        <v>824</v>
      </c>
      <c r="G32" s="29"/>
      <c r="H32" s="29"/>
      <c r="I32" s="29"/>
      <c r="J32" s="50"/>
      <c r="K32" s="42"/>
      <c r="L32" s="51"/>
      <c r="M32" s="52"/>
      <c r="N32" s="51"/>
      <c r="O32" s="42"/>
    </row>
    <row r="33" s="1" customFormat="1" ht="24" customHeight="1" spans="2:15">
      <c r="B33" s="23" t="s">
        <v>825</v>
      </c>
      <c r="C33" s="35" t="s">
        <v>5</v>
      </c>
      <c r="D33" s="38" t="s">
        <v>49</v>
      </c>
      <c r="E33" s="31" t="s">
        <v>826</v>
      </c>
      <c r="F33" s="29" t="s">
        <v>819</v>
      </c>
      <c r="G33" s="31"/>
      <c r="H33" s="31"/>
      <c r="I33" s="31"/>
      <c r="J33" s="30"/>
      <c r="K33" s="25"/>
      <c r="L33" s="26"/>
      <c r="M33" s="24"/>
      <c r="N33" s="26"/>
      <c r="O33" s="25"/>
    </row>
    <row r="34" s="1" customFormat="1" ht="28" customHeight="1" spans="2:15">
      <c r="B34" s="23" t="s">
        <v>827</v>
      </c>
      <c r="C34" s="35" t="s">
        <v>20</v>
      </c>
      <c r="D34" s="38" t="s">
        <v>302</v>
      </c>
      <c r="E34" s="31" t="s">
        <v>765</v>
      </c>
      <c r="F34" s="30" t="s">
        <v>828</v>
      </c>
      <c r="G34" s="31"/>
      <c r="H34" s="31"/>
      <c r="I34" s="31"/>
      <c r="J34" s="30"/>
      <c r="K34" s="25"/>
      <c r="L34" s="26"/>
      <c r="M34" s="24"/>
      <c r="N34" s="26"/>
      <c r="O34" s="25"/>
    </row>
    <row r="35" s="1" customFormat="1" ht="26" customHeight="1" spans="2:15">
      <c r="B35" s="23" t="s">
        <v>829</v>
      </c>
      <c r="C35" s="28" t="s">
        <v>30</v>
      </c>
      <c r="D35" s="29" t="s">
        <v>493</v>
      </c>
      <c r="E35" s="29" t="s">
        <v>830</v>
      </c>
      <c r="F35" s="33" t="s">
        <v>831</v>
      </c>
      <c r="G35" s="31"/>
      <c r="H35" s="31"/>
      <c r="I35" s="31"/>
      <c r="J35" s="30"/>
      <c r="K35" s="25"/>
      <c r="L35" s="26"/>
      <c r="M35" s="24"/>
      <c r="N35" s="26"/>
      <c r="O35" s="25"/>
    </row>
    <row r="36" s="1" customFormat="1" ht="23" customHeight="1" spans="1:15">
      <c r="A36" s="22"/>
      <c r="B36" s="23" t="s">
        <v>832</v>
      </c>
      <c r="C36" s="35" t="s">
        <v>5</v>
      </c>
      <c r="D36" s="31" t="s">
        <v>471</v>
      </c>
      <c r="E36" s="39" t="s">
        <v>821</v>
      </c>
      <c r="F36" s="33" t="s">
        <v>833</v>
      </c>
      <c r="G36" s="31"/>
      <c r="H36" s="31"/>
      <c r="I36" s="31"/>
      <c r="J36" s="30"/>
      <c r="K36" s="25"/>
      <c r="L36" s="26"/>
      <c r="M36" s="24"/>
      <c r="N36" s="26"/>
      <c r="O36" s="25"/>
    </row>
    <row r="37" s="1" customFormat="1" ht="23" customHeight="1" spans="1:15">
      <c r="A37" s="22"/>
      <c r="B37" s="23" t="s">
        <v>834</v>
      </c>
      <c r="C37" s="35" t="s">
        <v>5</v>
      </c>
      <c r="D37" s="31" t="s">
        <v>536</v>
      </c>
      <c r="E37" s="39" t="s">
        <v>774</v>
      </c>
      <c r="F37" s="30"/>
      <c r="G37" s="31"/>
      <c r="H37" s="31"/>
      <c r="I37" s="31"/>
      <c r="J37" s="30"/>
      <c r="K37" s="25"/>
      <c r="L37" s="26"/>
      <c r="M37" s="24"/>
      <c r="N37" s="26"/>
      <c r="O37" s="25"/>
    </row>
    <row r="38" s="1" customFormat="1" ht="29" customHeight="1" spans="1:15">
      <c r="A38" s="22"/>
      <c r="B38" s="23" t="s">
        <v>835</v>
      </c>
      <c r="C38" s="35" t="s">
        <v>5</v>
      </c>
      <c r="D38" s="31" t="s">
        <v>471</v>
      </c>
      <c r="E38" s="39" t="s">
        <v>821</v>
      </c>
      <c r="F38" s="33" t="s">
        <v>836</v>
      </c>
      <c r="G38" s="31"/>
      <c r="H38" s="31"/>
      <c r="I38" s="31"/>
      <c r="J38" s="30"/>
      <c r="K38" s="25"/>
      <c r="L38" s="26"/>
      <c r="M38" s="24"/>
      <c r="N38" s="26"/>
      <c r="O38" s="25"/>
    </row>
    <row r="39" s="1" customFormat="1" ht="23" customHeight="1" spans="1:15">
      <c r="A39" s="22"/>
      <c r="B39" s="23" t="s">
        <v>837</v>
      </c>
      <c r="C39" s="28" t="s">
        <v>5</v>
      </c>
      <c r="D39" s="29" t="s">
        <v>536</v>
      </c>
      <c r="E39" s="39" t="s">
        <v>774</v>
      </c>
      <c r="F39" s="33"/>
      <c r="G39" s="31"/>
      <c r="H39" s="31"/>
      <c r="I39" s="31"/>
      <c r="J39" s="30"/>
      <c r="K39" s="25"/>
      <c r="L39" s="26"/>
      <c r="M39" s="24"/>
      <c r="N39" s="26"/>
      <c r="O39" s="25"/>
    </row>
    <row r="40" s="3" customFormat="1" ht="35" customHeight="1" spans="1:15">
      <c r="A40" s="22" t="s">
        <v>838</v>
      </c>
      <c r="B40" s="23" t="s">
        <v>839</v>
      </c>
      <c r="C40" s="35" t="s">
        <v>30</v>
      </c>
      <c r="D40" s="31" t="s">
        <v>530</v>
      </c>
      <c r="E40" s="29" t="s">
        <v>840</v>
      </c>
      <c r="F40" s="61" t="s">
        <v>787</v>
      </c>
      <c r="G40" s="29"/>
      <c r="H40" s="4"/>
      <c r="I40" s="4"/>
      <c r="J40" s="4"/>
      <c r="K40" s="4"/>
      <c r="L40" s="4"/>
      <c r="M40" s="4"/>
      <c r="N40" s="4"/>
      <c r="O40" s="25"/>
    </row>
    <row r="41" s="3" customFormat="1" ht="23" customHeight="1" spans="1:15">
      <c r="A41" s="22"/>
      <c r="B41" s="23" t="s">
        <v>841</v>
      </c>
      <c r="C41" s="35" t="s">
        <v>30</v>
      </c>
      <c r="D41" s="29" t="s">
        <v>363</v>
      </c>
      <c r="E41" s="29" t="s">
        <v>840</v>
      </c>
      <c r="F41" s="33"/>
      <c r="G41" s="29"/>
      <c r="H41" s="31"/>
      <c r="I41" s="31"/>
      <c r="J41" s="30"/>
      <c r="K41" s="25"/>
      <c r="L41" s="26"/>
      <c r="M41" s="24"/>
      <c r="N41" s="26"/>
      <c r="O41" s="25"/>
    </row>
    <row r="42" s="3" customFormat="1" ht="23" customHeight="1" spans="1:15">
      <c r="A42" s="32"/>
      <c r="B42" s="23" t="s">
        <v>842</v>
      </c>
      <c r="C42" s="28" t="s">
        <v>30</v>
      </c>
      <c r="D42" s="29" t="s">
        <v>716</v>
      </c>
      <c r="E42" s="29" t="s">
        <v>843</v>
      </c>
      <c r="F42" s="29"/>
      <c r="G42" s="29"/>
      <c r="H42" s="29"/>
      <c r="I42" s="29"/>
      <c r="J42" s="50"/>
      <c r="K42" s="42"/>
      <c r="L42" s="51"/>
      <c r="M42" s="52"/>
      <c r="N42" s="51"/>
      <c r="O42" s="25"/>
    </row>
    <row r="43" s="3" customFormat="1" ht="23" customHeight="1" spans="1:15">
      <c r="A43" s="32" t="s">
        <v>844</v>
      </c>
      <c r="B43" s="23" t="s">
        <v>845</v>
      </c>
      <c r="C43" s="28" t="s">
        <v>30</v>
      </c>
      <c r="D43" s="29" t="s">
        <v>363</v>
      </c>
      <c r="E43" s="29" t="s">
        <v>846</v>
      </c>
      <c r="F43" s="29"/>
      <c r="G43" s="29"/>
      <c r="H43" s="29"/>
      <c r="I43" s="29"/>
      <c r="J43" s="50"/>
      <c r="K43" s="42"/>
      <c r="L43" s="51"/>
      <c r="M43" s="52"/>
      <c r="N43" s="51"/>
      <c r="O43" s="25"/>
    </row>
    <row r="44" s="3" customFormat="1" ht="23" customHeight="1" spans="1:15">
      <c r="A44" s="32"/>
      <c r="B44" s="37" t="s">
        <v>847</v>
      </c>
      <c r="C44" s="28" t="s">
        <v>30</v>
      </c>
      <c r="D44" s="29" t="s">
        <v>650</v>
      </c>
      <c r="E44" s="29" t="s">
        <v>848</v>
      </c>
      <c r="F44" s="29" t="s">
        <v>849</v>
      </c>
      <c r="G44" s="29" t="s">
        <v>850</v>
      </c>
      <c r="H44" s="29"/>
      <c r="I44" s="29"/>
      <c r="J44" s="50"/>
      <c r="K44" s="42"/>
      <c r="L44" s="51"/>
      <c r="M44" s="52"/>
      <c r="N44" s="51"/>
      <c r="O44" s="25"/>
    </row>
    <row r="45" s="3" customFormat="1" ht="23" customHeight="1" spans="1:15">
      <c r="A45" s="22"/>
      <c r="B45" s="37" t="s">
        <v>851</v>
      </c>
      <c r="C45" s="35" t="s">
        <v>5</v>
      </c>
      <c r="D45" s="31" t="s">
        <v>49</v>
      </c>
      <c r="E45" s="31" t="s">
        <v>787</v>
      </c>
      <c r="F45" s="31" t="s">
        <v>852</v>
      </c>
      <c r="G45" s="29"/>
      <c r="H45" s="31"/>
      <c r="I45" s="31"/>
      <c r="J45" s="30"/>
      <c r="K45" s="25"/>
      <c r="L45" s="26"/>
      <c r="M45" s="24"/>
      <c r="N45" s="26"/>
      <c r="O45" s="25"/>
    </row>
    <row r="46" s="3" customFormat="1" ht="23" customHeight="1" spans="1:15">
      <c r="A46" s="22"/>
      <c r="B46" s="23" t="s">
        <v>853</v>
      </c>
      <c r="C46" s="35" t="s">
        <v>30</v>
      </c>
      <c r="D46" s="31" t="s">
        <v>706</v>
      </c>
      <c r="E46" s="31" t="s">
        <v>849</v>
      </c>
      <c r="F46" s="31" t="s">
        <v>787</v>
      </c>
      <c r="G46" s="29"/>
      <c r="H46" s="31"/>
      <c r="I46" s="31"/>
      <c r="J46" s="30"/>
      <c r="K46" s="25"/>
      <c r="L46" s="26"/>
      <c r="M46" s="24"/>
      <c r="N46" s="26"/>
      <c r="O46" s="25"/>
    </row>
    <row r="47" s="3" customFormat="1" ht="23" customHeight="1" spans="1:15">
      <c r="A47" s="22"/>
      <c r="B47" s="23" t="s">
        <v>854</v>
      </c>
      <c r="C47" s="35" t="s">
        <v>30</v>
      </c>
      <c r="D47" s="31" t="s">
        <v>706</v>
      </c>
      <c r="E47" s="31" t="s">
        <v>855</v>
      </c>
      <c r="F47" s="31" t="s">
        <v>856</v>
      </c>
      <c r="G47" s="29"/>
      <c r="H47" s="31"/>
      <c r="I47" s="31"/>
      <c r="J47" s="30"/>
      <c r="K47" s="25"/>
      <c r="L47" s="26"/>
      <c r="M47" s="24"/>
      <c r="N47" s="26"/>
      <c r="O47" s="25"/>
    </row>
    <row r="48" s="3" customFormat="1" ht="23" customHeight="1" spans="1:15">
      <c r="A48" s="22"/>
      <c r="B48" s="23" t="s">
        <v>857</v>
      </c>
      <c r="C48" s="35" t="s">
        <v>5</v>
      </c>
      <c r="D48" s="31" t="s">
        <v>540</v>
      </c>
      <c r="E48" s="31" t="s">
        <v>858</v>
      </c>
      <c r="F48" s="31"/>
      <c r="G48" s="29"/>
      <c r="H48" s="31"/>
      <c r="I48" s="31"/>
      <c r="J48" s="30"/>
      <c r="K48" s="25"/>
      <c r="L48" s="26"/>
      <c r="M48" s="24"/>
      <c r="N48" s="26"/>
      <c r="O48" s="25"/>
    </row>
    <row r="49" s="3" customFormat="1" ht="23" customHeight="1" spans="1:15">
      <c r="A49" s="22"/>
      <c r="B49" s="23" t="s">
        <v>859</v>
      </c>
      <c r="C49" s="35" t="s">
        <v>30</v>
      </c>
      <c r="D49" s="31" t="s">
        <v>706</v>
      </c>
      <c r="E49" s="31" t="s">
        <v>860</v>
      </c>
      <c r="F49" s="31" t="s">
        <v>861</v>
      </c>
      <c r="G49" s="29"/>
      <c r="H49" s="31"/>
      <c r="I49" s="31"/>
      <c r="J49" s="30"/>
      <c r="K49" s="25"/>
      <c r="L49" s="26"/>
      <c r="M49" s="24"/>
      <c r="N49" s="26"/>
      <c r="O49" s="25"/>
    </row>
    <row r="50" s="3" customFormat="1" ht="23" customHeight="1" spans="1:15">
      <c r="A50" s="32"/>
      <c r="B50" s="23" t="s">
        <v>862</v>
      </c>
      <c r="C50" s="35" t="s">
        <v>30</v>
      </c>
      <c r="D50" s="31" t="s">
        <v>706</v>
      </c>
      <c r="E50" s="31" t="s">
        <v>863</v>
      </c>
      <c r="F50" s="31" t="s">
        <v>864</v>
      </c>
      <c r="G50" s="29"/>
      <c r="H50" s="29"/>
      <c r="I50" s="29"/>
      <c r="J50" s="50"/>
      <c r="K50" s="42"/>
      <c r="L50" s="51"/>
      <c r="M50" s="52"/>
      <c r="N50" s="51"/>
      <c r="O50" s="25"/>
    </row>
    <row r="51" s="3" customFormat="1" ht="23" customHeight="1" spans="1:15">
      <c r="A51" s="32"/>
      <c r="B51" s="37" t="s">
        <v>865</v>
      </c>
      <c r="C51" s="28" t="s">
        <v>30</v>
      </c>
      <c r="D51" s="29" t="s">
        <v>363</v>
      </c>
      <c r="E51" s="29" t="s">
        <v>866</v>
      </c>
      <c r="F51" s="29"/>
      <c r="G51" s="29"/>
      <c r="H51" s="29"/>
      <c r="I51" s="29"/>
      <c r="J51" s="50"/>
      <c r="K51" s="42"/>
      <c r="L51" s="51"/>
      <c r="M51" s="52"/>
      <c r="N51" s="51"/>
      <c r="O51" s="25"/>
    </row>
    <row r="52" s="3" customFormat="1" ht="23" customHeight="1" spans="1:15">
      <c r="A52" s="32"/>
      <c r="B52" s="37" t="s">
        <v>867</v>
      </c>
      <c r="C52" s="28" t="s">
        <v>30</v>
      </c>
      <c r="D52" s="29" t="s">
        <v>363</v>
      </c>
      <c r="E52" s="29" t="s">
        <v>868</v>
      </c>
      <c r="F52" s="29"/>
      <c r="G52" s="29"/>
      <c r="H52" s="29"/>
      <c r="I52" s="29"/>
      <c r="J52" s="50"/>
      <c r="K52" s="42"/>
      <c r="L52" s="51"/>
      <c r="M52" s="52"/>
      <c r="N52" s="51"/>
      <c r="O52" s="25"/>
    </row>
    <row r="53" s="3" customFormat="1" ht="23" customHeight="1" spans="1:15">
      <c r="A53" s="32"/>
      <c r="B53" s="37" t="s">
        <v>869</v>
      </c>
      <c r="C53" s="28" t="s">
        <v>30</v>
      </c>
      <c r="D53" s="29" t="s">
        <v>253</v>
      </c>
      <c r="E53" s="29" t="s">
        <v>870</v>
      </c>
      <c r="F53" s="29"/>
      <c r="G53" s="29"/>
      <c r="H53" s="29"/>
      <c r="I53" s="29"/>
      <c r="J53" s="50"/>
      <c r="K53" s="42"/>
      <c r="L53" s="51"/>
      <c r="M53" s="52"/>
      <c r="N53" s="51"/>
      <c r="O53" s="25"/>
    </row>
    <row r="54" s="3" customFormat="1" ht="23" customHeight="1" spans="1:15">
      <c r="A54" s="32" t="s">
        <v>871</v>
      </c>
      <c r="B54" s="37" t="s">
        <v>847</v>
      </c>
      <c r="C54" s="28" t="s">
        <v>30</v>
      </c>
      <c r="D54" s="29" t="s">
        <v>650</v>
      </c>
      <c r="E54" s="29" t="s">
        <v>848</v>
      </c>
      <c r="F54" s="29" t="s">
        <v>849</v>
      </c>
      <c r="G54" s="29" t="s">
        <v>850</v>
      </c>
      <c r="H54" s="29"/>
      <c r="I54" s="29"/>
      <c r="J54" s="50"/>
      <c r="K54" s="42"/>
      <c r="L54" s="51"/>
      <c r="M54" s="52"/>
      <c r="N54" s="51"/>
      <c r="O54" s="25"/>
    </row>
    <row r="55" s="3" customFormat="1" ht="23" customHeight="1" spans="1:15">
      <c r="A55" s="32"/>
      <c r="B55" s="37" t="s">
        <v>851</v>
      </c>
      <c r="C55" s="35" t="s">
        <v>5</v>
      </c>
      <c r="D55" s="31" t="s">
        <v>49</v>
      </c>
      <c r="E55" s="31" t="s">
        <v>787</v>
      </c>
      <c r="F55" s="31" t="s">
        <v>852</v>
      </c>
      <c r="G55" s="29"/>
      <c r="H55" s="29"/>
      <c r="I55" s="29"/>
      <c r="J55" s="50"/>
      <c r="K55" s="42"/>
      <c r="L55" s="51"/>
      <c r="M55" s="52"/>
      <c r="N55" s="51"/>
      <c r="O55" s="25"/>
    </row>
    <row r="56" s="3" customFormat="1" ht="23" customHeight="1" spans="1:15">
      <c r="A56" s="32"/>
      <c r="B56" s="37" t="s">
        <v>872</v>
      </c>
      <c r="C56" s="28" t="s">
        <v>30</v>
      </c>
      <c r="D56" s="29" t="s">
        <v>650</v>
      </c>
      <c r="E56" s="29" t="s">
        <v>873</v>
      </c>
      <c r="F56" s="29" t="s">
        <v>855</v>
      </c>
      <c r="G56" s="29" t="s">
        <v>850</v>
      </c>
      <c r="H56" s="29"/>
      <c r="I56" s="29"/>
      <c r="J56" s="50"/>
      <c r="K56" s="42"/>
      <c r="L56" s="51"/>
      <c r="M56" s="52"/>
      <c r="N56" s="51"/>
      <c r="O56" s="25"/>
    </row>
    <row r="57" s="3" customFormat="1" ht="23" customHeight="1" spans="1:15">
      <c r="A57" s="32"/>
      <c r="B57" s="37" t="s">
        <v>874</v>
      </c>
      <c r="C57" s="35" t="s">
        <v>5</v>
      </c>
      <c r="D57" s="31" t="s">
        <v>49</v>
      </c>
      <c r="E57" s="31" t="s">
        <v>856</v>
      </c>
      <c r="F57" s="31" t="s">
        <v>875</v>
      </c>
      <c r="G57" s="29"/>
      <c r="H57" s="29"/>
      <c r="I57" s="29"/>
      <c r="J57" s="50"/>
      <c r="K57" s="42"/>
      <c r="L57" s="51"/>
      <c r="M57" s="52"/>
      <c r="N57" s="51"/>
      <c r="O57" s="25"/>
    </row>
    <row r="58" s="3" customFormat="1" ht="23" customHeight="1" spans="1:15">
      <c r="A58" s="32"/>
      <c r="B58" s="37" t="s">
        <v>876</v>
      </c>
      <c r="C58" s="28" t="s">
        <v>30</v>
      </c>
      <c r="D58" s="29" t="s">
        <v>650</v>
      </c>
      <c r="E58" s="29" t="s">
        <v>877</v>
      </c>
      <c r="F58" s="29" t="s">
        <v>860</v>
      </c>
      <c r="G58" s="29" t="s">
        <v>850</v>
      </c>
      <c r="H58" s="29"/>
      <c r="I58" s="29"/>
      <c r="J58" s="50"/>
      <c r="K58" s="42"/>
      <c r="L58" s="51"/>
      <c r="M58" s="52"/>
      <c r="N58" s="51"/>
      <c r="O58" s="25"/>
    </row>
    <row r="59" s="3" customFormat="1" ht="23" customHeight="1" spans="1:15">
      <c r="A59" s="32"/>
      <c r="B59" s="37" t="s">
        <v>878</v>
      </c>
      <c r="C59" s="35" t="s">
        <v>5</v>
      </c>
      <c r="D59" s="31" t="s">
        <v>49</v>
      </c>
      <c r="E59" s="31" t="s">
        <v>861</v>
      </c>
      <c r="F59" s="31" t="s">
        <v>879</v>
      </c>
      <c r="G59" s="29"/>
      <c r="H59" s="29"/>
      <c r="I59" s="29"/>
      <c r="J59" s="50"/>
      <c r="K59" s="42"/>
      <c r="L59" s="51"/>
      <c r="M59" s="52"/>
      <c r="N59" s="51"/>
      <c r="O59" s="25"/>
    </row>
    <row r="60" s="3" customFormat="1" ht="23" customHeight="1" spans="1:15">
      <c r="A60" s="32"/>
      <c r="B60" s="37" t="s">
        <v>880</v>
      </c>
      <c r="C60" s="28" t="s">
        <v>30</v>
      </c>
      <c r="D60" s="29" t="s">
        <v>650</v>
      </c>
      <c r="E60" s="29" t="s">
        <v>881</v>
      </c>
      <c r="F60" s="29" t="s">
        <v>863</v>
      </c>
      <c r="G60" s="29" t="s">
        <v>850</v>
      </c>
      <c r="H60" s="29"/>
      <c r="I60" s="29"/>
      <c r="J60" s="50"/>
      <c r="K60" s="42"/>
      <c r="L60" s="51"/>
      <c r="M60" s="52"/>
      <c r="N60" s="51"/>
      <c r="O60" s="25"/>
    </row>
    <row r="61" s="3" customFormat="1" ht="23" customHeight="1" spans="1:15">
      <c r="A61" s="32"/>
      <c r="B61" s="37" t="s">
        <v>882</v>
      </c>
      <c r="C61" s="35" t="s">
        <v>5</v>
      </c>
      <c r="D61" s="31" t="s">
        <v>49</v>
      </c>
      <c r="E61" s="31" t="s">
        <v>864</v>
      </c>
      <c r="F61" s="31" t="s">
        <v>883</v>
      </c>
      <c r="G61" s="29"/>
      <c r="H61" s="29"/>
      <c r="I61" s="29"/>
      <c r="J61" s="50"/>
      <c r="K61" s="42"/>
      <c r="L61" s="51"/>
      <c r="M61" s="52"/>
      <c r="N61" s="51"/>
      <c r="O61" s="25"/>
    </row>
    <row r="62" s="3" customFormat="1" ht="23" customHeight="1" spans="1:15">
      <c r="A62" s="32"/>
      <c r="B62" s="37" t="s">
        <v>884</v>
      </c>
      <c r="C62" s="35" t="s">
        <v>30</v>
      </c>
      <c r="D62" s="31" t="s">
        <v>363</v>
      </c>
      <c r="E62" s="29" t="s">
        <v>846</v>
      </c>
      <c r="F62" s="31"/>
      <c r="G62" s="29"/>
      <c r="H62" s="29"/>
      <c r="I62" s="29"/>
      <c r="J62" s="50"/>
      <c r="K62" s="42"/>
      <c r="L62" s="51"/>
      <c r="M62" s="52"/>
      <c r="N62" s="51"/>
      <c r="O62" s="25"/>
    </row>
    <row r="63" s="3" customFormat="1" ht="23" customHeight="1" spans="1:15">
      <c r="A63" s="32"/>
      <c r="B63" s="37" t="s">
        <v>885</v>
      </c>
      <c r="C63" s="28" t="s">
        <v>30</v>
      </c>
      <c r="D63" s="29" t="s">
        <v>366</v>
      </c>
      <c r="E63" s="29" t="s">
        <v>860</v>
      </c>
      <c r="F63" s="29" t="s">
        <v>858</v>
      </c>
      <c r="G63" s="29"/>
      <c r="H63" s="29"/>
      <c r="I63" s="29"/>
      <c r="J63" s="50"/>
      <c r="K63" s="42"/>
      <c r="L63" s="51"/>
      <c r="M63" s="52"/>
      <c r="N63" s="51"/>
      <c r="O63" s="25"/>
    </row>
    <row r="64" s="3" customFormat="1" ht="23" customHeight="1" spans="1:15">
      <c r="A64" s="32" t="s">
        <v>886</v>
      </c>
      <c r="B64" s="37" t="s">
        <v>887</v>
      </c>
      <c r="C64" s="28" t="s">
        <v>30</v>
      </c>
      <c r="D64" s="29" t="s">
        <v>363</v>
      </c>
      <c r="E64" s="29" t="s">
        <v>888</v>
      </c>
      <c r="F64" s="29"/>
      <c r="G64" s="29"/>
      <c r="H64" s="29"/>
      <c r="I64" s="29"/>
      <c r="J64" s="50"/>
      <c r="K64" s="42"/>
      <c r="L64" s="51"/>
      <c r="M64" s="52"/>
      <c r="N64" s="51"/>
      <c r="O64" s="25"/>
    </row>
    <row r="65" s="3" customFormat="1" ht="23" customHeight="1" spans="1:15">
      <c r="A65" s="32"/>
      <c r="B65" s="37" t="s">
        <v>889</v>
      </c>
      <c r="C65" s="28" t="s">
        <v>30</v>
      </c>
      <c r="D65" s="29" t="s">
        <v>650</v>
      </c>
      <c r="E65" s="29" t="s">
        <v>890</v>
      </c>
      <c r="F65" s="29" t="s">
        <v>891</v>
      </c>
      <c r="G65" s="29" t="s">
        <v>850</v>
      </c>
      <c r="H65" s="29"/>
      <c r="I65" s="29"/>
      <c r="J65" s="50"/>
      <c r="K65" s="42"/>
      <c r="L65" s="51"/>
      <c r="M65" s="52"/>
      <c r="N65" s="51"/>
      <c r="O65" s="25"/>
    </row>
    <row r="66" s="3" customFormat="1" ht="23" customHeight="1" spans="1:15">
      <c r="A66" s="32"/>
      <c r="B66" s="37" t="s">
        <v>892</v>
      </c>
      <c r="C66" s="35" t="s">
        <v>5</v>
      </c>
      <c r="D66" s="31" t="s">
        <v>49</v>
      </c>
      <c r="E66" s="31" t="s">
        <v>790</v>
      </c>
      <c r="F66" s="31" t="s">
        <v>893</v>
      </c>
      <c r="G66" s="29"/>
      <c r="H66" s="29"/>
      <c r="I66" s="29"/>
      <c r="J66" s="50"/>
      <c r="K66" s="42"/>
      <c r="L66" s="51"/>
      <c r="M66" s="52"/>
      <c r="N66" s="51"/>
      <c r="O66" s="25"/>
    </row>
    <row r="67" s="3" customFormat="1" ht="23" customHeight="1" spans="1:15">
      <c r="A67" s="32"/>
      <c r="B67" s="37" t="s">
        <v>894</v>
      </c>
      <c r="C67" s="28" t="s">
        <v>30</v>
      </c>
      <c r="D67" s="29" t="s">
        <v>706</v>
      </c>
      <c r="E67" s="29" t="s">
        <v>891</v>
      </c>
      <c r="F67" s="14" t="s">
        <v>895</v>
      </c>
      <c r="G67" s="29"/>
      <c r="H67" s="29"/>
      <c r="I67" s="29"/>
      <c r="J67" s="50"/>
      <c r="K67" s="42"/>
      <c r="L67" s="51"/>
      <c r="M67" s="52"/>
      <c r="N67" s="51"/>
      <c r="O67" s="25"/>
    </row>
    <row r="68" s="3" customFormat="1" ht="23" customHeight="1" spans="1:15">
      <c r="A68" s="32"/>
      <c r="B68" s="37" t="s">
        <v>896</v>
      </c>
      <c r="C68" s="28" t="s">
        <v>30</v>
      </c>
      <c r="D68" s="29" t="s">
        <v>363</v>
      </c>
      <c r="E68" s="29" t="s">
        <v>897</v>
      </c>
      <c r="F68" s="29"/>
      <c r="G68" s="29"/>
      <c r="H68" s="29"/>
      <c r="I68" s="29"/>
      <c r="J68" s="50"/>
      <c r="K68" s="42"/>
      <c r="L68" s="51"/>
      <c r="M68" s="52"/>
      <c r="N68" s="51"/>
      <c r="O68" s="25"/>
    </row>
    <row r="69" s="3" customFormat="1" ht="23" customHeight="1" spans="1:15">
      <c r="A69" s="32"/>
      <c r="B69" s="37" t="s">
        <v>898</v>
      </c>
      <c r="C69" s="28" t="s">
        <v>30</v>
      </c>
      <c r="D69" s="29" t="s">
        <v>706</v>
      </c>
      <c r="E69" s="29" t="s">
        <v>899</v>
      </c>
      <c r="F69" s="14" t="s">
        <v>900</v>
      </c>
      <c r="G69" s="29"/>
      <c r="H69" s="29"/>
      <c r="I69" s="29"/>
      <c r="J69" s="50"/>
      <c r="K69" s="42"/>
      <c r="L69" s="51"/>
      <c r="M69" s="52"/>
      <c r="N69" s="51"/>
      <c r="O69" s="25"/>
    </row>
    <row r="70" s="3" customFormat="1" ht="23" customHeight="1" spans="1:15">
      <c r="A70" s="32"/>
      <c r="B70" s="37" t="s">
        <v>901</v>
      </c>
      <c r="C70" s="35" t="s">
        <v>30</v>
      </c>
      <c r="D70" s="31" t="s">
        <v>692</v>
      </c>
      <c r="E70" s="31" t="s">
        <v>897</v>
      </c>
      <c r="F70" s="31" t="s">
        <v>902</v>
      </c>
      <c r="G70" s="29"/>
      <c r="H70" s="29"/>
      <c r="I70" s="29"/>
      <c r="J70" s="50"/>
      <c r="K70" s="42"/>
      <c r="L70" s="51"/>
      <c r="M70" s="52"/>
      <c r="N70" s="51"/>
      <c r="O70" s="25"/>
    </row>
    <row r="71" s="3" customFormat="1" ht="23" customHeight="1" spans="1:15">
      <c r="A71" s="32"/>
      <c r="B71" s="37" t="s">
        <v>865</v>
      </c>
      <c r="C71" s="28" t="s">
        <v>30</v>
      </c>
      <c r="D71" s="29" t="s">
        <v>363</v>
      </c>
      <c r="E71" s="29" t="s">
        <v>866</v>
      </c>
      <c r="F71" s="31"/>
      <c r="G71" s="29"/>
      <c r="H71" s="29"/>
      <c r="I71" s="29"/>
      <c r="J71" s="50"/>
      <c r="K71" s="42"/>
      <c r="L71" s="51"/>
      <c r="M71" s="52"/>
      <c r="N71" s="51"/>
      <c r="O71" s="25"/>
    </row>
    <row r="72" s="3" customFormat="1" ht="23" customHeight="1" spans="1:15">
      <c r="A72" s="32"/>
      <c r="B72" s="37" t="s">
        <v>867</v>
      </c>
      <c r="C72" s="28" t="s">
        <v>30</v>
      </c>
      <c r="D72" s="29" t="s">
        <v>363</v>
      </c>
      <c r="E72" s="29" t="s">
        <v>868</v>
      </c>
      <c r="F72" s="31"/>
      <c r="G72" s="29"/>
      <c r="H72" s="29"/>
      <c r="I72" s="29"/>
      <c r="J72" s="50"/>
      <c r="K72" s="42"/>
      <c r="L72" s="51"/>
      <c r="M72" s="52"/>
      <c r="N72" s="51"/>
      <c r="O72" s="25"/>
    </row>
    <row r="73" s="3" customFormat="1" ht="23" customHeight="1" spans="1:15">
      <c r="A73" s="32"/>
      <c r="B73" s="37" t="s">
        <v>869</v>
      </c>
      <c r="C73" s="28" t="s">
        <v>30</v>
      </c>
      <c r="D73" s="29" t="s">
        <v>253</v>
      </c>
      <c r="E73" s="29" t="s">
        <v>870</v>
      </c>
      <c r="F73" s="31"/>
      <c r="G73" s="29"/>
      <c r="H73" s="29"/>
      <c r="I73" s="29"/>
      <c r="J73" s="50"/>
      <c r="K73" s="42"/>
      <c r="L73" s="51"/>
      <c r="M73" s="52"/>
      <c r="N73" s="51"/>
      <c r="O73" s="25"/>
    </row>
    <row r="74" s="3" customFormat="1" ht="23" customHeight="1" spans="1:15">
      <c r="A74" s="32"/>
      <c r="B74" s="37" t="s">
        <v>847</v>
      </c>
      <c r="C74" s="28" t="s">
        <v>30</v>
      </c>
      <c r="D74" s="29" t="s">
        <v>650</v>
      </c>
      <c r="E74" s="29" t="s">
        <v>890</v>
      </c>
      <c r="F74" s="29" t="s">
        <v>891</v>
      </c>
      <c r="G74" s="29" t="s">
        <v>850</v>
      </c>
      <c r="H74" s="29"/>
      <c r="I74" s="29"/>
      <c r="J74" s="50"/>
      <c r="K74" s="42"/>
      <c r="L74" s="51"/>
      <c r="M74" s="52"/>
      <c r="N74" s="51"/>
      <c r="O74" s="25"/>
    </row>
    <row r="75" s="3" customFormat="1" ht="23" customHeight="1" spans="1:15">
      <c r="A75" s="32"/>
      <c r="B75" s="37" t="s">
        <v>851</v>
      </c>
      <c r="C75" s="35" t="s">
        <v>5</v>
      </c>
      <c r="D75" s="31" t="s">
        <v>49</v>
      </c>
      <c r="E75" s="31" t="s">
        <v>895</v>
      </c>
      <c r="F75" s="31" t="s">
        <v>893</v>
      </c>
      <c r="G75" s="29"/>
      <c r="H75" s="29"/>
      <c r="I75" s="29"/>
      <c r="J75" s="50"/>
      <c r="K75" s="42"/>
      <c r="L75" s="51"/>
      <c r="M75" s="52"/>
      <c r="N75" s="51"/>
      <c r="O75" s="25"/>
    </row>
    <row r="76" s="3" customFormat="1" ht="23" customHeight="1" spans="1:15">
      <c r="A76" s="32"/>
      <c r="B76" s="37" t="s">
        <v>872</v>
      </c>
      <c r="C76" s="28" t="s">
        <v>30</v>
      </c>
      <c r="D76" s="29" t="s">
        <v>650</v>
      </c>
      <c r="E76" s="29" t="s">
        <v>903</v>
      </c>
      <c r="F76" s="29" t="s">
        <v>899</v>
      </c>
      <c r="G76" s="29" t="s">
        <v>850</v>
      </c>
      <c r="H76" s="29"/>
      <c r="I76" s="29"/>
      <c r="J76" s="50"/>
      <c r="K76" s="42"/>
      <c r="L76" s="51"/>
      <c r="M76" s="52"/>
      <c r="N76" s="51"/>
      <c r="O76" s="25"/>
    </row>
    <row r="77" s="3" customFormat="1" ht="23" customHeight="1" spans="1:15">
      <c r="A77" s="32"/>
      <c r="B77" s="37" t="s">
        <v>874</v>
      </c>
      <c r="C77" s="35" t="s">
        <v>5</v>
      </c>
      <c r="D77" s="31" t="s">
        <v>49</v>
      </c>
      <c r="E77" s="31" t="s">
        <v>900</v>
      </c>
      <c r="F77" s="31" t="s">
        <v>904</v>
      </c>
      <c r="G77" s="29"/>
      <c r="H77" s="29"/>
      <c r="I77" s="29"/>
      <c r="J77" s="50"/>
      <c r="K77" s="42"/>
      <c r="L77" s="51"/>
      <c r="M77" s="52"/>
      <c r="N77" s="51"/>
      <c r="O77" s="25"/>
    </row>
    <row r="78" s="3" customFormat="1" ht="23" customHeight="1" spans="1:15">
      <c r="A78" s="32"/>
      <c r="B78" s="37" t="s">
        <v>876</v>
      </c>
      <c r="C78" s="28" t="s">
        <v>30</v>
      </c>
      <c r="D78" s="29" t="s">
        <v>650</v>
      </c>
      <c r="E78" s="29" t="s">
        <v>905</v>
      </c>
      <c r="F78" s="29" t="s">
        <v>897</v>
      </c>
      <c r="G78" s="29" t="s">
        <v>850</v>
      </c>
      <c r="H78" s="29"/>
      <c r="I78" s="29"/>
      <c r="J78" s="50"/>
      <c r="K78" s="42"/>
      <c r="L78" s="51"/>
      <c r="M78" s="52"/>
      <c r="N78" s="51"/>
      <c r="O78" s="25"/>
    </row>
    <row r="79" s="3" customFormat="1" ht="23" customHeight="1" spans="1:15">
      <c r="A79" s="32"/>
      <c r="B79" s="37" t="s">
        <v>878</v>
      </c>
      <c r="C79" s="35" t="s">
        <v>5</v>
      </c>
      <c r="D79" s="31" t="s">
        <v>49</v>
      </c>
      <c r="E79" s="31" t="s">
        <v>902</v>
      </c>
      <c r="F79" s="31" t="s">
        <v>906</v>
      </c>
      <c r="G79" s="29"/>
      <c r="H79" s="29"/>
      <c r="I79" s="29"/>
      <c r="J79" s="50"/>
      <c r="K79" s="42"/>
      <c r="L79" s="51"/>
      <c r="M79" s="52"/>
      <c r="N79" s="51"/>
      <c r="O79" s="25"/>
    </row>
    <row r="80" s="3" customFormat="1" ht="23" customHeight="1" spans="1:15">
      <c r="A80" s="32"/>
      <c r="B80" s="37" t="s">
        <v>907</v>
      </c>
      <c r="C80" s="35" t="s">
        <v>30</v>
      </c>
      <c r="D80" s="31" t="s">
        <v>363</v>
      </c>
      <c r="E80" s="29" t="s">
        <v>888</v>
      </c>
      <c r="F80" s="31"/>
      <c r="G80" s="29"/>
      <c r="H80" s="29"/>
      <c r="I80" s="29"/>
      <c r="J80" s="50"/>
      <c r="K80" s="42"/>
      <c r="L80" s="51"/>
      <c r="M80" s="52"/>
      <c r="N80" s="51"/>
      <c r="O80" s="25"/>
    </row>
    <row r="81" s="3" customFormat="1" ht="23" customHeight="1" spans="1:15">
      <c r="A81" s="32"/>
      <c r="B81" s="37" t="s">
        <v>885</v>
      </c>
      <c r="C81" s="28" t="s">
        <v>30</v>
      </c>
      <c r="D81" s="29" t="s">
        <v>366</v>
      </c>
      <c r="E81" s="29" t="s">
        <v>899</v>
      </c>
      <c r="F81" s="29" t="s">
        <v>858</v>
      </c>
      <c r="G81" s="29"/>
      <c r="H81" s="29"/>
      <c r="I81" s="29"/>
      <c r="J81" s="50"/>
      <c r="K81" s="42"/>
      <c r="L81" s="51"/>
      <c r="M81" s="52"/>
      <c r="N81" s="51"/>
      <c r="O81" s="25"/>
    </row>
    <row r="82" s="3" customFormat="1" ht="23" customHeight="1" spans="1:15">
      <c r="A82" s="32" t="s">
        <v>908</v>
      </c>
      <c r="B82" s="37" t="s">
        <v>909</v>
      </c>
      <c r="C82" s="28" t="s">
        <v>30</v>
      </c>
      <c r="D82" s="29" t="s">
        <v>363</v>
      </c>
      <c r="E82" s="29" t="s">
        <v>910</v>
      </c>
      <c r="F82" s="29"/>
      <c r="G82" s="29"/>
      <c r="H82" s="29"/>
      <c r="I82" s="29"/>
      <c r="J82" s="50"/>
      <c r="K82" s="42"/>
      <c r="L82" s="51"/>
      <c r="M82" s="52"/>
      <c r="N82" s="51"/>
      <c r="O82" s="25"/>
    </row>
    <row r="83" s="3" customFormat="1" ht="23" customHeight="1" spans="1:15">
      <c r="A83" s="32"/>
      <c r="B83" s="37" t="s">
        <v>857</v>
      </c>
      <c r="C83" s="28" t="s">
        <v>30</v>
      </c>
      <c r="D83" s="29" t="s">
        <v>714</v>
      </c>
      <c r="E83" s="29" t="s">
        <v>858</v>
      </c>
      <c r="F83" s="29"/>
      <c r="G83" s="29"/>
      <c r="H83" s="29"/>
      <c r="I83" s="29"/>
      <c r="J83" s="50"/>
      <c r="K83" s="42"/>
      <c r="L83" s="51"/>
      <c r="M83" s="52"/>
      <c r="N83" s="51"/>
      <c r="O83" s="25"/>
    </row>
    <row r="84" s="3" customFormat="1" ht="23" customHeight="1" spans="1:15">
      <c r="A84" s="32"/>
      <c r="B84" s="37" t="s">
        <v>911</v>
      </c>
      <c r="C84" s="28" t="s">
        <v>30</v>
      </c>
      <c r="D84" s="29" t="s">
        <v>706</v>
      </c>
      <c r="E84" s="29" t="s">
        <v>912</v>
      </c>
      <c r="F84" s="29" t="s">
        <v>913</v>
      </c>
      <c r="G84" s="29"/>
      <c r="H84" s="29"/>
      <c r="I84" s="29"/>
      <c r="J84" s="50"/>
      <c r="K84" s="42"/>
      <c r="L84" s="51"/>
      <c r="M84" s="52"/>
      <c r="N84" s="51"/>
      <c r="O84" s="25"/>
    </row>
    <row r="85" s="3" customFormat="1" ht="23" customHeight="1" spans="1:15">
      <c r="A85" s="32"/>
      <c r="B85" s="37" t="s">
        <v>914</v>
      </c>
      <c r="C85" s="28" t="s">
        <v>30</v>
      </c>
      <c r="D85" s="29" t="s">
        <v>363</v>
      </c>
      <c r="E85" s="29" t="s">
        <v>915</v>
      </c>
      <c r="F85" s="29"/>
      <c r="G85" s="29"/>
      <c r="H85" s="29"/>
      <c r="I85" s="29"/>
      <c r="J85" s="50"/>
      <c r="K85" s="42"/>
      <c r="L85" s="51"/>
      <c r="M85" s="52"/>
      <c r="N85" s="51"/>
      <c r="O85" s="25"/>
    </row>
    <row r="86" s="3" customFormat="1" ht="23" customHeight="1" spans="1:15">
      <c r="A86" s="32"/>
      <c r="B86" s="37" t="s">
        <v>916</v>
      </c>
      <c r="C86" s="28" t="s">
        <v>30</v>
      </c>
      <c r="D86" s="29" t="s">
        <v>253</v>
      </c>
      <c r="E86" s="29" t="s">
        <v>917</v>
      </c>
      <c r="F86" s="29"/>
      <c r="G86" s="29"/>
      <c r="H86" s="29"/>
      <c r="I86" s="29"/>
      <c r="J86" s="50"/>
      <c r="K86" s="42"/>
      <c r="L86" s="51"/>
      <c r="M86" s="52"/>
      <c r="N86" s="51"/>
      <c r="O86" s="25"/>
    </row>
    <row r="87" s="3" customFormat="1" ht="23" customHeight="1" spans="1:15">
      <c r="A87" s="32"/>
      <c r="B87" s="37" t="s">
        <v>918</v>
      </c>
      <c r="C87" s="28" t="s">
        <v>30</v>
      </c>
      <c r="D87" s="29" t="s">
        <v>363</v>
      </c>
      <c r="E87" s="29" t="s">
        <v>919</v>
      </c>
      <c r="F87" s="29"/>
      <c r="G87" s="29"/>
      <c r="H87" s="29"/>
      <c r="I87" s="29"/>
      <c r="J87" s="50"/>
      <c r="K87" s="42"/>
      <c r="L87" s="51"/>
      <c r="M87" s="52"/>
      <c r="N87" s="51"/>
      <c r="O87" s="25"/>
    </row>
    <row r="88" s="3" customFormat="1" ht="23" customHeight="1" spans="1:15">
      <c r="A88" s="32"/>
      <c r="B88" s="37" t="s">
        <v>920</v>
      </c>
      <c r="C88" s="28" t="s">
        <v>30</v>
      </c>
      <c r="D88" s="29" t="s">
        <v>650</v>
      </c>
      <c r="E88" s="29" t="s">
        <v>921</v>
      </c>
      <c r="F88" s="29" t="s">
        <v>922</v>
      </c>
      <c r="G88" s="29" t="s">
        <v>850</v>
      </c>
      <c r="H88" s="29"/>
      <c r="I88" s="29"/>
      <c r="J88" s="50"/>
      <c r="K88" s="42"/>
      <c r="L88" s="51"/>
      <c r="M88" s="52"/>
      <c r="N88" s="51"/>
      <c r="O88" s="25"/>
    </row>
    <row r="89" s="3" customFormat="1" ht="23" customHeight="1" spans="1:15">
      <c r="A89" s="32"/>
      <c r="B89" s="37" t="s">
        <v>923</v>
      </c>
      <c r="C89" s="28" t="s">
        <v>5</v>
      </c>
      <c r="D89" s="29" t="s">
        <v>308</v>
      </c>
      <c r="E89" s="29" t="s">
        <v>924</v>
      </c>
      <c r="F89" s="29"/>
      <c r="G89" s="29"/>
      <c r="H89" s="29"/>
      <c r="I89" s="29"/>
      <c r="J89" s="50"/>
      <c r="K89" s="42"/>
      <c r="L89" s="51"/>
      <c r="M89" s="52"/>
      <c r="N89" s="51"/>
      <c r="O89" s="25"/>
    </row>
    <row r="90" s="3" customFormat="1" ht="23" customHeight="1" spans="1:15">
      <c r="A90" s="32"/>
      <c r="B90" s="37" t="s">
        <v>925</v>
      </c>
      <c r="C90" s="28" t="s">
        <v>30</v>
      </c>
      <c r="D90" s="29" t="s">
        <v>363</v>
      </c>
      <c r="E90" s="29" t="s">
        <v>926</v>
      </c>
      <c r="F90" s="29"/>
      <c r="G90" s="29"/>
      <c r="H90" s="29"/>
      <c r="I90" s="29"/>
      <c r="J90" s="50"/>
      <c r="K90" s="42"/>
      <c r="L90" s="51"/>
      <c r="M90" s="52"/>
      <c r="N90" s="51"/>
      <c r="O90" s="25"/>
    </row>
    <row r="91" s="3" customFormat="1" ht="23" customHeight="1" spans="1:15">
      <c r="A91" s="32"/>
      <c r="B91" s="37" t="s">
        <v>927</v>
      </c>
      <c r="C91" s="28" t="s">
        <v>30</v>
      </c>
      <c r="D91" s="29" t="s">
        <v>692</v>
      </c>
      <c r="E91" s="29" t="s">
        <v>926</v>
      </c>
      <c r="F91" s="29" t="s">
        <v>928</v>
      </c>
      <c r="H91" s="29"/>
      <c r="I91" s="29"/>
      <c r="J91" s="50"/>
      <c r="K91" s="42"/>
      <c r="L91" s="51"/>
      <c r="M91" s="52"/>
      <c r="N91" s="51"/>
      <c r="O91" s="25"/>
    </row>
    <row r="92" s="3" customFormat="1" ht="23" customHeight="1" spans="1:15">
      <c r="A92" s="32"/>
      <c r="B92" s="37" t="s">
        <v>929</v>
      </c>
      <c r="C92" s="28" t="s">
        <v>30</v>
      </c>
      <c r="D92" s="29" t="s">
        <v>692</v>
      </c>
      <c r="E92" s="29" t="s">
        <v>930</v>
      </c>
      <c r="F92" s="29" t="s">
        <v>931</v>
      </c>
      <c r="H92" s="29"/>
      <c r="I92" s="29"/>
      <c r="J92" s="50"/>
      <c r="K92" s="42"/>
      <c r="L92" s="51"/>
      <c r="M92" s="52"/>
      <c r="N92" s="51"/>
      <c r="O92" s="25"/>
    </row>
    <row r="93" s="3" customFormat="1" ht="23" customHeight="1" spans="1:15">
      <c r="A93" s="32"/>
      <c r="B93" s="37" t="s">
        <v>932</v>
      </c>
      <c r="C93" s="28" t="s">
        <v>30</v>
      </c>
      <c r="D93" s="29" t="s">
        <v>706</v>
      </c>
      <c r="E93" s="29" t="s">
        <v>933</v>
      </c>
      <c r="F93" s="29" t="s">
        <v>934</v>
      </c>
      <c r="G93" s="29"/>
      <c r="H93" s="29"/>
      <c r="I93" s="29"/>
      <c r="J93" s="50"/>
      <c r="K93" s="42"/>
      <c r="L93" s="51"/>
      <c r="M93" s="52"/>
      <c r="N93" s="51"/>
      <c r="O93" s="25"/>
    </row>
    <row r="94" s="3" customFormat="1" ht="23" customHeight="1" spans="1:15">
      <c r="A94" s="32"/>
      <c r="B94" s="37" t="s">
        <v>865</v>
      </c>
      <c r="C94" s="28" t="s">
        <v>30</v>
      </c>
      <c r="D94" s="29" t="s">
        <v>363</v>
      </c>
      <c r="E94" s="29" t="s">
        <v>866</v>
      </c>
      <c r="F94" s="31"/>
      <c r="G94" s="29"/>
      <c r="H94" s="29"/>
      <c r="I94" s="29"/>
      <c r="J94" s="50"/>
      <c r="K94" s="42"/>
      <c r="L94" s="51"/>
      <c r="M94" s="52"/>
      <c r="N94" s="51"/>
      <c r="O94" s="25"/>
    </row>
    <row r="95" s="3" customFormat="1" ht="23" customHeight="1" spans="1:15">
      <c r="A95" s="32"/>
      <c r="B95" s="37" t="s">
        <v>867</v>
      </c>
      <c r="C95" s="28" t="s">
        <v>30</v>
      </c>
      <c r="D95" s="29" t="s">
        <v>363</v>
      </c>
      <c r="E95" s="29" t="s">
        <v>868</v>
      </c>
      <c r="F95" s="31"/>
      <c r="G95" s="29"/>
      <c r="H95" s="29"/>
      <c r="I95" s="29"/>
      <c r="J95" s="50"/>
      <c r="K95" s="42"/>
      <c r="L95" s="51"/>
      <c r="M95" s="52"/>
      <c r="N95" s="51"/>
      <c r="O95" s="25"/>
    </row>
    <row r="96" s="3" customFormat="1" ht="23" customHeight="1" spans="1:15">
      <c r="A96" s="32"/>
      <c r="B96" s="37" t="s">
        <v>869</v>
      </c>
      <c r="C96" s="28" t="s">
        <v>30</v>
      </c>
      <c r="D96" s="29" t="s">
        <v>253</v>
      </c>
      <c r="E96" s="29" t="s">
        <v>870</v>
      </c>
      <c r="F96" s="31"/>
      <c r="G96" s="29"/>
      <c r="H96" s="29"/>
      <c r="I96" s="29"/>
      <c r="J96" s="50"/>
      <c r="K96" s="42"/>
      <c r="L96" s="51"/>
      <c r="M96" s="52"/>
      <c r="N96" s="51"/>
      <c r="O96" s="25"/>
    </row>
    <row r="97" s="3" customFormat="1" ht="23" customHeight="1" spans="1:15">
      <c r="A97" s="32"/>
      <c r="B97" s="37" t="s">
        <v>935</v>
      </c>
      <c r="C97" s="28" t="s">
        <v>30</v>
      </c>
      <c r="D97" s="29" t="s">
        <v>650</v>
      </c>
      <c r="E97" s="29" t="s">
        <v>936</v>
      </c>
      <c r="F97" s="29" t="s">
        <v>912</v>
      </c>
      <c r="G97" s="29" t="s">
        <v>850</v>
      </c>
      <c r="H97" s="29"/>
      <c r="I97" s="29"/>
      <c r="J97" s="50"/>
      <c r="K97" s="42"/>
      <c r="L97" s="51"/>
      <c r="M97" s="52"/>
      <c r="N97" s="51"/>
      <c r="O97" s="25"/>
    </row>
    <row r="98" s="3" customFormat="1" ht="23" customHeight="1" spans="1:15">
      <c r="A98" s="32"/>
      <c r="B98" s="37" t="s">
        <v>851</v>
      </c>
      <c r="C98" s="35" t="s">
        <v>5</v>
      </c>
      <c r="D98" s="31" t="s">
        <v>49</v>
      </c>
      <c r="E98" s="31" t="s">
        <v>913</v>
      </c>
      <c r="F98" s="31" t="s">
        <v>937</v>
      </c>
      <c r="G98" s="29"/>
      <c r="H98" s="29"/>
      <c r="I98" s="29"/>
      <c r="J98" s="50"/>
      <c r="K98" s="42"/>
      <c r="L98" s="51"/>
      <c r="M98" s="52"/>
      <c r="N98" s="51"/>
      <c r="O98" s="25"/>
    </row>
    <row r="99" s="3" customFormat="1" ht="23" customHeight="1" spans="1:15">
      <c r="A99" s="32"/>
      <c r="B99" s="37" t="s">
        <v>884</v>
      </c>
      <c r="C99" s="35" t="s">
        <v>30</v>
      </c>
      <c r="D99" s="31" t="s">
        <v>363</v>
      </c>
      <c r="E99" s="29" t="s">
        <v>910</v>
      </c>
      <c r="F99" s="31"/>
      <c r="G99" s="29"/>
      <c r="H99" s="29"/>
      <c r="I99" s="29"/>
      <c r="J99" s="50"/>
      <c r="K99" s="42"/>
      <c r="L99" s="51"/>
      <c r="M99" s="52"/>
      <c r="N99" s="51"/>
      <c r="O99" s="25"/>
    </row>
    <row r="100" s="3" customFormat="1" ht="23" customHeight="1" spans="1:15">
      <c r="A100" s="32"/>
      <c r="B100" s="37" t="s">
        <v>885</v>
      </c>
      <c r="C100" s="28" t="s">
        <v>30</v>
      </c>
      <c r="D100" s="29" t="s">
        <v>366</v>
      </c>
      <c r="E100" s="29" t="s">
        <v>917</v>
      </c>
      <c r="F100" s="29" t="s">
        <v>858</v>
      </c>
      <c r="G100" s="29"/>
      <c r="H100" s="29"/>
      <c r="I100" s="29"/>
      <c r="J100" s="50"/>
      <c r="K100" s="42"/>
      <c r="L100" s="51"/>
      <c r="M100" s="52"/>
      <c r="N100" s="51"/>
      <c r="O100" s="25"/>
    </row>
    <row r="101" s="3" customFormat="1" ht="23" customHeight="1" spans="1:15">
      <c r="A101" s="32" t="s">
        <v>938</v>
      </c>
      <c r="B101" s="37" t="s">
        <v>939</v>
      </c>
      <c r="C101" s="28" t="s">
        <v>30</v>
      </c>
      <c r="D101" s="29" t="s">
        <v>363</v>
      </c>
      <c r="E101" s="29" t="s">
        <v>940</v>
      </c>
      <c r="F101" s="29"/>
      <c r="G101" s="29"/>
      <c r="H101" s="29"/>
      <c r="I101" s="29"/>
      <c r="J101" s="50"/>
      <c r="K101" s="42"/>
      <c r="L101" s="51"/>
      <c r="M101" s="52"/>
      <c r="N101" s="51"/>
      <c r="O101" s="25"/>
    </row>
    <row r="102" s="3" customFormat="1" ht="23" customHeight="1" spans="1:15">
      <c r="A102" s="32"/>
      <c r="B102" s="37" t="s">
        <v>941</v>
      </c>
      <c r="C102" s="28" t="s">
        <v>30</v>
      </c>
      <c r="D102" s="29" t="s">
        <v>706</v>
      </c>
      <c r="E102" s="29" t="s">
        <v>942</v>
      </c>
      <c r="F102" s="29" t="s">
        <v>943</v>
      </c>
      <c r="G102" s="29"/>
      <c r="H102" s="29"/>
      <c r="I102" s="29"/>
      <c r="J102" s="50"/>
      <c r="K102" s="42"/>
      <c r="L102" s="51"/>
      <c r="M102" s="52"/>
      <c r="N102" s="51"/>
      <c r="O102" s="25"/>
    </row>
    <row r="103" s="3" customFormat="1" ht="23" customHeight="1" spans="1:15">
      <c r="A103" s="32"/>
      <c r="B103" s="37" t="s">
        <v>944</v>
      </c>
      <c r="C103" s="28" t="s">
        <v>30</v>
      </c>
      <c r="D103" s="29" t="s">
        <v>706</v>
      </c>
      <c r="E103" s="29" t="s">
        <v>945</v>
      </c>
      <c r="F103" s="29" t="s">
        <v>946</v>
      </c>
      <c r="G103" s="29"/>
      <c r="H103" s="29"/>
      <c r="I103" s="29"/>
      <c r="J103" s="50"/>
      <c r="K103" s="42"/>
      <c r="L103" s="51"/>
      <c r="M103" s="52"/>
      <c r="N103" s="51"/>
      <c r="O103" s="25"/>
    </row>
    <row r="104" s="3" customFormat="1" ht="23" customHeight="1" spans="1:15">
      <c r="A104" s="32"/>
      <c r="B104" s="37" t="s">
        <v>947</v>
      </c>
      <c r="C104" s="28" t="s">
        <v>30</v>
      </c>
      <c r="D104" s="29" t="s">
        <v>706</v>
      </c>
      <c r="E104" s="29" t="s">
        <v>948</v>
      </c>
      <c r="F104" s="29" t="s">
        <v>949</v>
      </c>
      <c r="G104" s="29"/>
      <c r="H104" s="29"/>
      <c r="I104" s="29"/>
      <c r="J104" s="50"/>
      <c r="K104" s="42"/>
      <c r="L104" s="51"/>
      <c r="M104" s="52"/>
      <c r="N104" s="51"/>
      <c r="O104" s="25"/>
    </row>
    <row r="105" s="3" customFormat="1" ht="23" customHeight="1" spans="1:15">
      <c r="A105" s="32"/>
      <c r="B105" s="37" t="s">
        <v>950</v>
      </c>
      <c r="C105" s="28" t="s">
        <v>30</v>
      </c>
      <c r="D105" s="29" t="s">
        <v>706</v>
      </c>
      <c r="E105" s="29" t="s">
        <v>951</v>
      </c>
      <c r="F105" s="29" t="s">
        <v>952</v>
      </c>
      <c r="G105" s="29"/>
      <c r="H105" s="29"/>
      <c r="I105" s="29"/>
      <c r="J105" s="50"/>
      <c r="K105" s="42"/>
      <c r="L105" s="51"/>
      <c r="M105" s="52"/>
      <c r="N105" s="51"/>
      <c r="O105" s="25"/>
    </row>
    <row r="106" s="3" customFormat="1" ht="23" customHeight="1" spans="1:15">
      <c r="A106" s="32"/>
      <c r="B106" s="37" t="s">
        <v>865</v>
      </c>
      <c r="C106" s="28" t="s">
        <v>30</v>
      </c>
      <c r="D106" s="29" t="s">
        <v>363</v>
      </c>
      <c r="E106" s="29" t="s">
        <v>866</v>
      </c>
      <c r="F106" s="31"/>
      <c r="G106" s="29"/>
      <c r="H106" s="29"/>
      <c r="I106" s="29"/>
      <c r="J106" s="50"/>
      <c r="K106" s="42"/>
      <c r="L106" s="51"/>
      <c r="M106" s="52"/>
      <c r="N106" s="51"/>
      <c r="O106" s="25"/>
    </row>
    <row r="107" s="3" customFormat="1" ht="23" customHeight="1" spans="1:15">
      <c r="A107" s="32"/>
      <c r="B107" s="37" t="s">
        <v>867</v>
      </c>
      <c r="C107" s="28" t="s">
        <v>30</v>
      </c>
      <c r="D107" s="29" t="s">
        <v>363</v>
      </c>
      <c r="E107" s="29" t="s">
        <v>868</v>
      </c>
      <c r="F107" s="31"/>
      <c r="G107" s="29"/>
      <c r="H107" s="29"/>
      <c r="I107" s="29"/>
      <c r="J107" s="50"/>
      <c r="K107" s="42"/>
      <c r="L107" s="51"/>
      <c r="M107" s="52"/>
      <c r="N107" s="51"/>
      <c r="O107" s="25"/>
    </row>
    <row r="108" s="3" customFormat="1" ht="23" customHeight="1" spans="1:15">
      <c r="A108" s="32"/>
      <c r="B108" s="37" t="s">
        <v>869</v>
      </c>
      <c r="C108" s="28" t="s">
        <v>30</v>
      </c>
      <c r="D108" s="29" t="s">
        <v>253</v>
      </c>
      <c r="E108" s="29" t="s">
        <v>870</v>
      </c>
      <c r="F108" s="31"/>
      <c r="G108" s="29"/>
      <c r="H108" s="29"/>
      <c r="I108" s="29"/>
      <c r="J108" s="50"/>
      <c r="K108" s="42"/>
      <c r="L108" s="51"/>
      <c r="M108" s="52"/>
      <c r="N108" s="51"/>
      <c r="O108" s="25"/>
    </row>
    <row r="109" s="3" customFormat="1" ht="23" customHeight="1" spans="1:15">
      <c r="A109" s="32"/>
      <c r="B109" s="37" t="s">
        <v>953</v>
      </c>
      <c r="C109" s="28" t="s">
        <v>30</v>
      </c>
      <c r="D109" s="29" t="s">
        <v>650</v>
      </c>
      <c r="E109" s="29" t="s">
        <v>954</v>
      </c>
      <c r="F109" s="29" t="s">
        <v>942</v>
      </c>
      <c r="G109" s="29" t="s">
        <v>850</v>
      </c>
      <c r="H109" s="29"/>
      <c r="I109" s="29"/>
      <c r="J109" s="50"/>
      <c r="K109" s="42"/>
      <c r="L109" s="51"/>
      <c r="M109" s="52"/>
      <c r="N109" s="51"/>
      <c r="O109" s="25"/>
    </row>
    <row r="110" s="3" customFormat="1" ht="23" customHeight="1" spans="1:15">
      <c r="A110" s="32"/>
      <c r="B110" s="37" t="s">
        <v>851</v>
      </c>
      <c r="C110" s="35" t="s">
        <v>5</v>
      </c>
      <c r="D110" s="31" t="s">
        <v>49</v>
      </c>
      <c r="E110" s="31" t="s">
        <v>943</v>
      </c>
      <c r="F110" s="31" t="s">
        <v>955</v>
      </c>
      <c r="G110" s="29"/>
      <c r="H110" s="29"/>
      <c r="I110" s="29"/>
      <c r="J110" s="50"/>
      <c r="K110" s="42"/>
      <c r="L110" s="51"/>
      <c r="M110" s="52"/>
      <c r="N110" s="51"/>
      <c r="O110" s="25"/>
    </row>
    <row r="111" s="3" customFormat="1" ht="23" customHeight="1" spans="1:15">
      <c r="A111" s="22" t="s">
        <v>956</v>
      </c>
      <c r="B111" s="23" t="s">
        <v>957</v>
      </c>
      <c r="C111" s="28" t="s">
        <v>5</v>
      </c>
      <c r="D111" s="29" t="s">
        <v>471</v>
      </c>
      <c r="E111" s="39" t="s">
        <v>958</v>
      </c>
      <c r="F111" s="29" t="s">
        <v>840</v>
      </c>
      <c r="G111" s="31"/>
      <c r="H111" s="31"/>
      <c r="I111" s="31"/>
      <c r="J111" s="30"/>
      <c r="K111" s="25"/>
      <c r="L111" s="26"/>
      <c r="M111" s="24"/>
      <c r="N111" s="26"/>
      <c r="O111" s="25"/>
    </row>
    <row r="112" s="3" customFormat="1" ht="23" customHeight="1" spans="1:15">
      <c r="A112" s="22"/>
      <c r="B112" s="23" t="s">
        <v>959</v>
      </c>
      <c r="C112" s="28" t="s">
        <v>30</v>
      </c>
      <c r="D112" s="29" t="s">
        <v>576</v>
      </c>
      <c r="E112" s="39" t="s">
        <v>960</v>
      </c>
      <c r="F112" s="33" t="s">
        <v>752</v>
      </c>
      <c r="G112" s="31"/>
      <c r="H112" s="31"/>
      <c r="I112" s="31"/>
      <c r="J112" s="30"/>
      <c r="K112" s="25"/>
      <c r="L112" s="26"/>
      <c r="M112" s="24"/>
      <c r="N112" s="26"/>
      <c r="O112" s="25"/>
    </row>
    <row r="113" ht="19" customHeight="1" spans="2:6">
      <c r="B113" s="23" t="s">
        <v>961</v>
      </c>
      <c r="C113" s="28" t="s">
        <v>30</v>
      </c>
      <c r="D113" s="29" t="s">
        <v>576</v>
      </c>
      <c r="E113" s="29" t="s">
        <v>962</v>
      </c>
      <c r="F113" s="33" t="s">
        <v>752</v>
      </c>
    </row>
    <row r="114" ht="19" customHeight="1" spans="2:6">
      <c r="B114" s="23" t="s">
        <v>963</v>
      </c>
      <c r="C114" s="28" t="s">
        <v>30</v>
      </c>
      <c r="D114" s="29" t="s">
        <v>576</v>
      </c>
      <c r="E114" s="29" t="s">
        <v>964</v>
      </c>
      <c r="F114" s="33" t="s">
        <v>752</v>
      </c>
    </row>
    <row r="115" ht="19" customHeight="1" spans="2:6">
      <c r="B115" s="23" t="s">
        <v>965</v>
      </c>
      <c r="C115" s="28" t="s">
        <v>30</v>
      </c>
      <c r="D115" s="29" t="s">
        <v>530</v>
      </c>
      <c r="E115" s="29" t="s">
        <v>966</v>
      </c>
      <c r="F115" s="33" t="s">
        <v>967</v>
      </c>
    </row>
    <row r="116" ht="43" customHeight="1" spans="1:6">
      <c r="A116" s="22"/>
      <c r="B116" s="23"/>
      <c r="C116" s="28"/>
      <c r="D116" s="29"/>
      <c r="E116" s="29"/>
      <c r="F116" s="33"/>
    </row>
    <row r="117" ht="21" customHeight="1" spans="2:6">
      <c r="B117" s="23"/>
      <c r="C117" s="28"/>
      <c r="D117" s="29"/>
      <c r="E117" s="29"/>
      <c r="F117" s="33"/>
    </row>
    <row r="118" ht="21" customHeight="1" spans="2:6">
      <c r="B118" s="34"/>
      <c r="C118" s="35"/>
      <c r="D118" s="31"/>
      <c r="E118" s="31"/>
      <c r="F118" s="30"/>
    </row>
    <row r="119" ht="21" customHeight="1" spans="2:6">
      <c r="B119" s="23"/>
      <c r="C119" s="28"/>
      <c r="D119" s="29"/>
      <c r="E119" s="29"/>
      <c r="F119" s="33"/>
    </row>
    <row r="120" ht="21" customHeight="1" spans="2:6">
      <c r="B120" s="23"/>
      <c r="C120" s="35"/>
      <c r="D120" s="31"/>
      <c r="E120" s="31"/>
      <c r="F120" s="31"/>
    </row>
    <row r="121" ht="22" customHeight="1" spans="2:6">
      <c r="B121" s="23"/>
      <c r="C121" s="28"/>
      <c r="D121" s="29"/>
      <c r="E121" s="29"/>
      <c r="F121" s="33"/>
    </row>
    <row r="122" customFormat="1" ht="22" customHeight="1" spans="1:15">
      <c r="A122" s="6"/>
      <c r="B122" s="23"/>
      <c r="C122" s="28"/>
      <c r="D122" s="29"/>
      <c r="E122" s="29"/>
      <c r="F122" s="33"/>
      <c r="G122" s="9"/>
      <c r="H122" s="9"/>
      <c r="I122" s="9"/>
      <c r="J122" s="10"/>
      <c r="K122" s="11"/>
      <c r="L122" s="12"/>
      <c r="M122" s="13"/>
      <c r="N122" s="12"/>
      <c r="O122" s="11"/>
    </row>
    <row r="123" customFormat="1" ht="19" customHeight="1" spans="1:15">
      <c r="A123" s="32"/>
      <c r="B123" s="23"/>
      <c r="C123" s="28"/>
      <c r="D123" s="29"/>
      <c r="E123" s="29"/>
      <c r="F123" s="33"/>
      <c r="G123" s="29"/>
      <c r="H123" s="29"/>
      <c r="I123" s="29"/>
      <c r="J123" s="50"/>
      <c r="K123" s="42"/>
      <c r="L123" s="51"/>
      <c r="M123" s="52"/>
      <c r="N123" s="51"/>
      <c r="O123" s="42"/>
    </row>
    <row r="124" customFormat="1" ht="19" customHeight="1" spans="1:15">
      <c r="A124" s="32"/>
      <c r="B124" s="23"/>
      <c r="C124" s="28"/>
      <c r="D124" s="29"/>
      <c r="E124" s="29"/>
      <c r="F124" s="33"/>
      <c r="G124" s="29"/>
      <c r="H124" s="29"/>
      <c r="I124" s="29"/>
      <c r="J124" s="50"/>
      <c r="K124" s="42"/>
      <c r="L124" s="51"/>
      <c r="M124" s="52"/>
      <c r="N124" s="51"/>
      <c r="O124" s="42"/>
    </row>
    <row r="125" customFormat="1" ht="29" customHeight="1" spans="1:15">
      <c r="A125" s="32"/>
      <c r="B125" s="23"/>
      <c r="C125" s="28"/>
      <c r="D125" s="29"/>
      <c r="E125" s="29"/>
      <c r="F125" s="33"/>
      <c r="G125" s="29"/>
      <c r="H125" s="29"/>
      <c r="I125" s="29"/>
      <c r="J125" s="50"/>
      <c r="K125" s="42"/>
      <c r="L125" s="51"/>
      <c r="M125" s="52"/>
      <c r="N125" s="51"/>
      <c r="O125" s="42"/>
    </row>
    <row r="126" customFormat="1" ht="23" customHeight="1" spans="1:15">
      <c r="A126" s="32"/>
      <c r="B126" s="23"/>
      <c r="C126" s="28"/>
      <c r="D126" s="29"/>
      <c r="E126" s="29"/>
      <c r="F126" s="33"/>
      <c r="G126" s="29"/>
      <c r="H126" s="29"/>
      <c r="I126" s="29"/>
      <c r="J126" s="50"/>
      <c r="K126" s="42"/>
      <c r="L126" s="51"/>
      <c r="M126" s="52"/>
      <c r="N126" s="51"/>
      <c r="O126" s="42"/>
    </row>
    <row r="127" s="5" customFormat="1" ht="38" customHeight="1" spans="1:15">
      <c r="A127" s="22"/>
      <c r="B127" s="23"/>
      <c r="C127" s="28"/>
      <c r="D127" s="29"/>
      <c r="E127" s="29"/>
      <c r="F127" s="33"/>
      <c r="G127" s="36"/>
      <c r="H127" s="36"/>
      <c r="I127" s="36"/>
      <c r="J127" s="53"/>
      <c r="K127" s="54"/>
      <c r="L127" s="55"/>
      <c r="M127" s="56"/>
      <c r="N127" s="55"/>
      <c r="O127" s="54"/>
    </row>
    <row r="128" s="5" customFormat="1" ht="25" customHeight="1" spans="1:15">
      <c r="A128" s="22"/>
      <c r="B128" s="23"/>
      <c r="C128" s="28"/>
      <c r="D128" s="29"/>
      <c r="E128" s="29"/>
      <c r="F128" s="33"/>
      <c r="G128" s="36"/>
      <c r="H128" s="36"/>
      <c r="I128" s="36"/>
      <c r="J128" s="53"/>
      <c r="K128" s="54"/>
      <c r="L128" s="55"/>
      <c r="M128" s="56"/>
      <c r="N128" s="55"/>
      <c r="O128" s="54"/>
    </row>
    <row r="129" s="1" customFormat="1" ht="23" customHeight="1" spans="1:16">
      <c r="A129" s="32"/>
      <c r="B129" s="23"/>
      <c r="C129" s="28"/>
      <c r="D129" s="29"/>
      <c r="E129" s="29"/>
      <c r="F129" s="29"/>
      <c r="G129" s="29"/>
      <c r="H129" s="29"/>
      <c r="I129" s="29"/>
      <c r="J129" s="50"/>
      <c r="K129" s="32"/>
      <c r="L129" s="23"/>
      <c r="M129" s="28"/>
      <c r="N129" s="29"/>
      <c r="O129" s="29"/>
      <c r="P129" s="29"/>
    </row>
    <row r="130" s="1" customFormat="1" ht="23" customHeight="1" spans="1:16">
      <c r="A130" s="32"/>
      <c r="B130" s="23"/>
      <c r="C130" s="28"/>
      <c r="D130" s="29"/>
      <c r="E130" s="29"/>
      <c r="F130" s="29"/>
      <c r="G130" s="29"/>
      <c r="H130" s="29"/>
      <c r="I130" s="29"/>
      <c r="J130" s="50"/>
      <c r="K130" s="32"/>
      <c r="L130" s="23"/>
      <c r="M130" s="28"/>
      <c r="N130" s="29"/>
      <c r="O130" s="29"/>
      <c r="P130" s="29"/>
    </row>
    <row r="131" s="1" customFormat="1" ht="23" customHeight="1" spans="1:16">
      <c r="A131" s="32"/>
      <c r="B131" s="23"/>
      <c r="C131" s="28"/>
      <c r="D131" s="29"/>
      <c r="E131" s="29"/>
      <c r="F131" s="29"/>
      <c r="G131" s="29"/>
      <c r="H131" s="29"/>
      <c r="I131" s="29"/>
      <c r="J131" s="50"/>
      <c r="K131" s="32"/>
      <c r="L131" s="23"/>
      <c r="M131" s="28"/>
      <c r="N131" s="29"/>
      <c r="O131" s="29"/>
      <c r="P131" s="29"/>
    </row>
    <row r="132" customFormat="1"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33"/>
      <c r="G133" s="29"/>
      <c r="H133" s="29"/>
      <c r="I133" s="29"/>
      <c r="J133" s="50"/>
      <c r="K133" s="32"/>
      <c r="L133" s="23"/>
      <c r="M133" s="28"/>
      <c r="N133" s="29"/>
      <c r="O133" s="29"/>
      <c r="P133" s="29"/>
    </row>
    <row r="134" ht="23" customHeight="1" spans="1:16">
      <c r="A134" s="32"/>
      <c r="B134" s="23"/>
      <c r="C134" s="28"/>
      <c r="D134" s="29"/>
      <c r="E134" s="29"/>
      <c r="F134" s="33"/>
      <c r="G134" s="29"/>
      <c r="H134" s="29"/>
      <c r="I134" s="29"/>
      <c r="J134" s="50"/>
      <c r="K134" s="32"/>
      <c r="L134" s="23"/>
      <c r="M134" s="28"/>
      <c r="N134" s="29"/>
      <c r="O134" s="29"/>
      <c r="P134" s="29"/>
    </row>
    <row r="135" ht="23" customHeight="1" spans="1:16">
      <c r="A135" s="32"/>
      <c r="B135" s="23"/>
      <c r="C135" s="28"/>
      <c r="D135" s="29"/>
      <c r="E135" s="29"/>
      <c r="F135" s="33"/>
      <c r="G135" s="29"/>
      <c r="H135" s="29"/>
      <c r="I135" s="29"/>
      <c r="J135" s="50"/>
      <c r="K135" s="32"/>
      <c r="L135" s="23"/>
      <c r="M135" s="28"/>
      <c r="N135" s="29"/>
      <c r="O135" s="29"/>
      <c r="P135" s="29"/>
    </row>
    <row r="136" ht="23" customHeight="1" spans="1:16">
      <c r="A136" s="32"/>
      <c r="B136" s="37"/>
      <c r="C136" s="35"/>
      <c r="D136" s="31"/>
      <c r="E136" s="31"/>
      <c r="F136" s="30"/>
      <c r="G136" s="29"/>
      <c r="H136" s="29"/>
      <c r="I136" s="29"/>
      <c r="J136" s="50"/>
      <c r="K136" s="32"/>
      <c r="L136" s="23"/>
      <c r="M136" s="28"/>
      <c r="N136" s="29"/>
      <c r="O136" s="29"/>
      <c r="P136" s="29"/>
    </row>
    <row r="137" ht="32" customHeight="1" spans="1:16">
      <c r="A137" s="32"/>
      <c r="B137" s="23"/>
      <c r="C137" s="35"/>
      <c r="D137" s="38"/>
      <c r="E137" s="31"/>
      <c r="F137" s="29"/>
      <c r="G137" s="29"/>
      <c r="H137" s="29"/>
      <c r="I137" s="29"/>
      <c r="J137" s="50"/>
      <c r="K137" s="32"/>
      <c r="L137" s="23"/>
      <c r="M137" s="28"/>
      <c r="N137" s="29"/>
      <c r="O137" s="29"/>
      <c r="P137" s="29"/>
    </row>
    <row r="138" ht="34" customHeight="1" spans="1:16">
      <c r="A138" s="32"/>
      <c r="B138" s="23"/>
      <c r="C138" s="35"/>
      <c r="D138" s="38"/>
      <c r="E138" s="31"/>
      <c r="F138" s="30"/>
      <c r="G138" s="29"/>
      <c r="H138" s="29"/>
      <c r="I138" s="29"/>
      <c r="J138" s="50"/>
      <c r="K138" s="32"/>
      <c r="L138" s="23"/>
      <c r="M138" s="28"/>
      <c r="N138" s="29"/>
      <c r="O138" s="29"/>
      <c r="P138" s="29"/>
    </row>
    <row r="139" ht="34" customHeight="1" spans="1:16">
      <c r="A139" s="32"/>
      <c r="B139" s="23"/>
      <c r="C139" s="28"/>
      <c r="D139" s="29"/>
      <c r="E139" s="29"/>
      <c r="F139" s="33"/>
      <c r="G139" s="29"/>
      <c r="H139" s="29"/>
      <c r="I139" s="29"/>
      <c r="J139" s="50"/>
      <c r="K139" s="32"/>
      <c r="L139" s="23"/>
      <c r="M139" s="28"/>
      <c r="N139" s="29"/>
      <c r="O139" s="29"/>
      <c r="P139" s="29"/>
    </row>
    <row r="140" ht="34" customHeight="1" spans="1:16">
      <c r="A140" s="32"/>
      <c r="B140" s="23"/>
      <c r="C140" s="35"/>
      <c r="D140" s="31"/>
      <c r="E140" s="39"/>
      <c r="F140" s="33"/>
      <c r="G140" s="29"/>
      <c r="H140" s="29"/>
      <c r="I140" s="29"/>
      <c r="J140" s="50"/>
      <c r="K140" s="32"/>
      <c r="L140" s="23"/>
      <c r="M140" s="28"/>
      <c r="N140" s="29"/>
      <c r="O140" s="29"/>
      <c r="P140" s="29"/>
    </row>
    <row r="141" ht="34" customHeight="1" spans="1:16">
      <c r="A141" s="32"/>
      <c r="B141" s="23"/>
      <c r="C141" s="35"/>
      <c r="D141" s="31"/>
      <c r="E141" s="39"/>
      <c r="F141" s="30"/>
      <c r="G141" s="29"/>
      <c r="H141" s="29"/>
      <c r="I141" s="29"/>
      <c r="J141" s="50"/>
      <c r="K141" s="32"/>
      <c r="L141" s="23"/>
      <c r="M141" s="28"/>
      <c r="N141" s="29"/>
      <c r="O141" s="29"/>
      <c r="P141" s="29"/>
    </row>
    <row r="142" ht="34" customHeight="1" spans="1:16">
      <c r="A142" s="32"/>
      <c r="B142" s="23"/>
      <c r="C142" s="35"/>
      <c r="D142" s="31"/>
      <c r="E142" s="39"/>
      <c r="F142" s="33"/>
      <c r="G142" s="29"/>
      <c r="H142" s="29"/>
      <c r="I142" s="29"/>
      <c r="J142" s="50"/>
      <c r="K142" s="32"/>
      <c r="L142" s="23"/>
      <c r="M142" s="28"/>
      <c r="N142" s="29"/>
      <c r="O142" s="29"/>
      <c r="P142" s="29"/>
    </row>
    <row r="143" ht="34" customHeight="1" spans="1:16">
      <c r="A143" s="32"/>
      <c r="B143" s="23"/>
      <c r="C143" s="28"/>
      <c r="D143" s="29"/>
      <c r="E143" s="39"/>
      <c r="F143" s="33"/>
      <c r="G143" s="29"/>
      <c r="H143" s="29"/>
      <c r="I143" s="29"/>
      <c r="J143" s="50"/>
      <c r="K143" s="32"/>
      <c r="L143" s="23"/>
      <c r="M143" s="28"/>
      <c r="N143" s="29"/>
      <c r="O143" s="29"/>
      <c r="P143" s="29"/>
    </row>
    <row r="144" ht="23" customHeight="1" spans="1:16">
      <c r="A144" s="32"/>
      <c r="B144" s="23"/>
      <c r="C144" s="28"/>
      <c r="D144" s="29"/>
      <c r="E144" s="39"/>
      <c r="F144" s="29"/>
      <c r="G144" s="29"/>
      <c r="H144" s="29"/>
      <c r="I144" s="29"/>
      <c r="J144" s="50"/>
      <c r="K144" s="32"/>
      <c r="L144" s="23"/>
      <c r="M144" s="28"/>
      <c r="N144" s="29"/>
      <c r="O144" s="29"/>
      <c r="P144" s="29"/>
    </row>
    <row r="145" s="1" customFormat="1" ht="23" customHeight="1" spans="1:16">
      <c r="A145" s="32"/>
      <c r="B145" s="23"/>
      <c r="C145" s="28"/>
      <c r="D145" s="29"/>
      <c r="E145" s="39"/>
      <c r="F145" s="33"/>
      <c r="G145" s="29"/>
      <c r="H145" s="29"/>
      <c r="I145" s="29"/>
      <c r="J145" s="50"/>
      <c r="K145" s="32"/>
      <c r="L145" s="23"/>
      <c r="M145" s="28"/>
      <c r="N145" s="29"/>
      <c r="O145" s="29"/>
      <c r="P145" s="29"/>
    </row>
    <row r="146" s="5" customFormat="1" ht="23" customHeight="1" spans="1:16">
      <c r="A146" s="32"/>
      <c r="B146" s="23"/>
      <c r="C146" s="28"/>
      <c r="D146" s="29"/>
      <c r="E146" s="29"/>
      <c r="F146" s="33"/>
      <c r="G146" s="29"/>
      <c r="H146" s="29"/>
      <c r="I146" s="29"/>
      <c r="J146" s="50"/>
      <c r="K146" s="32"/>
      <c r="L146" s="23"/>
      <c r="M146" s="28"/>
      <c r="N146" s="29"/>
      <c r="O146" s="29"/>
      <c r="P146" s="29"/>
    </row>
    <row r="147" s="5" customFormat="1" ht="23" customHeight="1" spans="1:16">
      <c r="A147" s="32"/>
      <c r="B147" s="23"/>
      <c r="C147" s="28"/>
      <c r="D147" s="29"/>
      <c r="E147" s="29"/>
      <c r="F147" s="33"/>
      <c r="G147" s="29"/>
      <c r="H147" s="29"/>
      <c r="I147" s="29"/>
      <c r="J147" s="50"/>
      <c r="K147" s="32"/>
      <c r="L147" s="23"/>
      <c r="M147" s="28"/>
      <c r="N147" s="29"/>
      <c r="O147" s="29"/>
      <c r="P147" s="29"/>
    </row>
    <row r="148" ht="23" customHeight="1" spans="1:16">
      <c r="A148" s="32"/>
      <c r="B148" s="23"/>
      <c r="C148" s="28"/>
      <c r="D148" s="29"/>
      <c r="E148" s="29"/>
      <c r="F148" s="33"/>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6">
      <c r="A265" s="32"/>
      <c r="B265" s="23"/>
      <c r="C265" s="28"/>
      <c r="D265" s="29"/>
      <c r="E265" s="29"/>
      <c r="F265" s="29"/>
      <c r="G265" s="29"/>
      <c r="H265" s="29"/>
      <c r="I265" s="29"/>
      <c r="J265" s="50"/>
      <c r="K265" s="32"/>
      <c r="L265" s="23"/>
      <c r="M265" s="28"/>
      <c r="N265" s="29"/>
      <c r="O265" s="29"/>
      <c r="P265" s="29"/>
    </row>
    <row r="266" ht="23" customHeight="1" spans="1:16">
      <c r="A266" s="32"/>
      <c r="B266" s="23"/>
      <c r="C266" s="28"/>
      <c r="D266" s="29"/>
      <c r="E266" s="29"/>
      <c r="F266" s="29"/>
      <c r="G266" s="29"/>
      <c r="H266" s="29"/>
      <c r="I266" s="29"/>
      <c r="J266" s="50"/>
      <c r="K266" s="32"/>
      <c r="L266" s="23"/>
      <c r="M266" s="28"/>
      <c r="N266" s="29"/>
      <c r="O266" s="29"/>
      <c r="P266" s="29"/>
    </row>
    <row r="267" ht="23" customHeight="1" spans="1:16">
      <c r="A267" s="32"/>
      <c r="B267" s="23"/>
      <c r="C267" s="28"/>
      <c r="D267" s="29"/>
      <c r="E267" s="29"/>
      <c r="F267" s="29"/>
      <c r="G267" s="29"/>
      <c r="H267" s="29"/>
      <c r="I267" s="29"/>
      <c r="J267" s="50"/>
      <c r="K267" s="32"/>
      <c r="L267" s="23"/>
      <c r="M267" s="28"/>
      <c r="N267" s="29"/>
      <c r="O267" s="29"/>
      <c r="P267" s="29"/>
    </row>
    <row r="268" ht="23" customHeight="1" spans="1:16">
      <c r="A268" s="32"/>
      <c r="B268" s="23"/>
      <c r="C268" s="28"/>
      <c r="D268" s="29"/>
      <c r="E268" s="29"/>
      <c r="F268" s="29"/>
      <c r="G268" s="29"/>
      <c r="H268" s="29"/>
      <c r="I268" s="29"/>
      <c r="J268" s="50"/>
      <c r="K268" s="32"/>
      <c r="L268" s="23"/>
      <c r="M268" s="28"/>
      <c r="N268" s="29"/>
      <c r="O268" s="29"/>
      <c r="P268" s="29"/>
    </row>
    <row r="269" ht="23" customHeight="1" spans="1:16">
      <c r="A269" s="32"/>
      <c r="B269" s="23"/>
      <c r="C269" s="28"/>
      <c r="D269" s="29"/>
      <c r="E269" s="29"/>
      <c r="F269" s="29"/>
      <c r="G269" s="29"/>
      <c r="H269" s="29"/>
      <c r="I269" s="29"/>
      <c r="J269" s="50"/>
      <c r="K269" s="32"/>
      <c r="L269" s="23"/>
      <c r="M269" s="28"/>
      <c r="N269" s="29"/>
      <c r="O269" s="29"/>
      <c r="P269" s="29"/>
    </row>
    <row r="270" ht="23" customHeight="1" spans="1:16">
      <c r="A270" s="32"/>
      <c r="B270" s="23"/>
      <c r="C270" s="28"/>
      <c r="D270" s="29"/>
      <c r="E270" s="29"/>
      <c r="F270" s="29"/>
      <c r="G270" s="29"/>
      <c r="H270" s="29"/>
      <c r="I270" s="29"/>
      <c r="J270" s="50"/>
      <c r="K270" s="32"/>
      <c r="L270" s="23"/>
      <c r="M270" s="28"/>
      <c r="N270" s="29"/>
      <c r="O270" s="29"/>
      <c r="P270" s="29"/>
    </row>
    <row r="271" ht="23" customHeight="1" spans="1:16">
      <c r="A271" s="32"/>
      <c r="B271" s="23"/>
      <c r="C271" s="28"/>
      <c r="D271" s="29"/>
      <c r="E271" s="29"/>
      <c r="F271" s="29"/>
      <c r="G271" s="29"/>
      <c r="H271" s="29"/>
      <c r="I271" s="29"/>
      <c r="J271" s="50"/>
      <c r="K271" s="32"/>
      <c r="L271" s="23"/>
      <c r="M271" s="28"/>
      <c r="N271" s="29"/>
      <c r="O271" s="29"/>
      <c r="P271" s="29"/>
    </row>
    <row r="272" ht="23" customHeight="1" spans="1:16">
      <c r="A272" s="32"/>
      <c r="B272" s="23"/>
      <c r="C272" s="28"/>
      <c r="D272" s="29"/>
      <c r="E272" s="29"/>
      <c r="F272" s="29"/>
      <c r="G272" s="29"/>
      <c r="H272" s="29"/>
      <c r="I272" s="29"/>
      <c r="J272" s="50"/>
      <c r="K272" s="32"/>
      <c r="L272" s="23"/>
      <c r="M272" s="28"/>
      <c r="N272" s="29"/>
      <c r="O272" s="29"/>
      <c r="P272" s="29"/>
    </row>
    <row r="273" ht="23" customHeight="1" spans="1:16">
      <c r="A273" s="32"/>
      <c r="B273" s="23"/>
      <c r="C273" s="28"/>
      <c r="D273" s="29"/>
      <c r="E273" s="29"/>
      <c r="F273" s="29"/>
      <c r="G273" s="29"/>
      <c r="H273" s="29"/>
      <c r="I273" s="29"/>
      <c r="J273" s="50"/>
      <c r="K273" s="32"/>
      <c r="L273" s="23"/>
      <c r="M273" s="28"/>
      <c r="N273" s="29"/>
      <c r="O273" s="29"/>
      <c r="P273" s="29"/>
    </row>
    <row r="274" ht="23" customHeight="1" spans="1:16">
      <c r="A274" s="32"/>
      <c r="B274" s="23"/>
      <c r="C274" s="28"/>
      <c r="D274" s="29"/>
      <c r="E274" s="29"/>
      <c r="F274" s="29"/>
      <c r="G274" s="29"/>
      <c r="H274" s="29"/>
      <c r="I274" s="29"/>
      <c r="J274" s="50"/>
      <c r="K274" s="32"/>
      <c r="L274" s="23"/>
      <c r="M274" s="28"/>
      <c r="N274" s="29"/>
      <c r="O274" s="29"/>
      <c r="P274" s="29"/>
    </row>
    <row r="275" ht="23" customHeight="1" spans="1:16">
      <c r="A275" s="32"/>
      <c r="B275" s="23"/>
      <c r="C275" s="28"/>
      <c r="D275" s="29"/>
      <c r="E275" s="29"/>
      <c r="F275" s="29"/>
      <c r="G275" s="29"/>
      <c r="H275" s="29"/>
      <c r="I275" s="29"/>
      <c r="J275" s="50"/>
      <c r="K275" s="32"/>
      <c r="L275" s="23"/>
      <c r="M275" s="28"/>
      <c r="N275" s="29"/>
      <c r="O275" s="29"/>
      <c r="P275" s="29"/>
    </row>
    <row r="276" ht="23" customHeight="1" spans="1:16">
      <c r="A276" s="32"/>
      <c r="B276" s="23"/>
      <c r="C276" s="28"/>
      <c r="D276" s="29"/>
      <c r="E276" s="29"/>
      <c r="F276" s="29"/>
      <c r="G276" s="29"/>
      <c r="H276" s="29"/>
      <c r="I276" s="29"/>
      <c r="J276" s="50"/>
      <c r="K276" s="32"/>
      <c r="L276" s="23"/>
      <c r="M276" s="28"/>
      <c r="N276" s="29"/>
      <c r="O276" s="29"/>
      <c r="P276" s="29"/>
    </row>
    <row r="277" ht="23" customHeight="1" spans="1:16">
      <c r="A277" s="32"/>
      <c r="B277" s="23"/>
      <c r="C277" s="28"/>
      <c r="D277" s="29"/>
      <c r="E277" s="29"/>
      <c r="F277" s="29"/>
      <c r="G277" s="29"/>
      <c r="H277" s="29"/>
      <c r="I277" s="29"/>
      <c r="J277" s="50"/>
      <c r="K277" s="32"/>
      <c r="L277" s="23"/>
      <c r="M277" s="28"/>
      <c r="N277" s="29"/>
      <c r="O277" s="29"/>
      <c r="P277" s="29"/>
    </row>
    <row r="278" ht="23" customHeight="1" spans="1:16">
      <c r="A278" s="32"/>
      <c r="B278" s="23"/>
      <c r="C278" s="28"/>
      <c r="D278" s="29"/>
      <c r="E278" s="29"/>
      <c r="F278" s="29"/>
      <c r="G278" s="29"/>
      <c r="H278" s="29"/>
      <c r="I278" s="29"/>
      <c r="J278" s="50"/>
      <c r="K278" s="32"/>
      <c r="L278" s="23"/>
      <c r="M278" s="28"/>
      <c r="N278" s="29"/>
      <c r="O278" s="29"/>
      <c r="P278" s="29"/>
    </row>
    <row r="279" ht="23" customHeight="1" spans="1:16">
      <c r="A279" s="32"/>
      <c r="B279" s="23"/>
      <c r="C279" s="28"/>
      <c r="D279" s="29"/>
      <c r="E279" s="29"/>
      <c r="F279" s="29"/>
      <c r="G279" s="29"/>
      <c r="H279" s="29"/>
      <c r="I279" s="29"/>
      <c r="J279" s="50"/>
      <c r="K279" s="32"/>
      <c r="L279" s="23"/>
      <c r="M279" s="28"/>
      <c r="N279" s="29"/>
      <c r="O279" s="29"/>
      <c r="P279" s="29"/>
    </row>
    <row r="280" ht="23" customHeight="1" spans="1:16">
      <c r="A280" s="32"/>
      <c r="B280" s="23"/>
      <c r="C280" s="28"/>
      <c r="D280" s="29"/>
      <c r="E280" s="29"/>
      <c r="F280" s="29"/>
      <c r="G280" s="29"/>
      <c r="H280" s="29"/>
      <c r="I280" s="29"/>
      <c r="J280" s="50"/>
      <c r="K280" s="32"/>
      <c r="L280" s="23"/>
      <c r="M280" s="28"/>
      <c r="N280" s="29"/>
      <c r="O280" s="29"/>
      <c r="P280" s="29"/>
    </row>
    <row r="281" ht="23" customHeight="1" spans="1:16">
      <c r="A281" s="32"/>
      <c r="B281" s="23"/>
      <c r="C281" s="28"/>
      <c r="D281" s="29"/>
      <c r="E281" s="29"/>
      <c r="F281" s="29"/>
      <c r="G281" s="29"/>
      <c r="H281" s="29"/>
      <c r="I281" s="29"/>
      <c r="J281" s="50"/>
      <c r="K281" s="32"/>
      <c r="L281" s="23"/>
      <c r="M281" s="28"/>
      <c r="N281" s="29"/>
      <c r="O281" s="29"/>
      <c r="P281" s="29"/>
    </row>
    <row r="282" ht="23" customHeight="1" spans="1:16">
      <c r="A282" s="32"/>
      <c r="B282" s="23"/>
      <c r="C282" s="28"/>
      <c r="D282" s="29"/>
      <c r="E282" s="29"/>
      <c r="F282" s="29"/>
      <c r="G282" s="29"/>
      <c r="H282" s="29"/>
      <c r="I282" s="29"/>
      <c r="J282" s="50"/>
      <c r="K282" s="32"/>
      <c r="L282" s="23"/>
      <c r="M282" s="28"/>
      <c r="N282" s="29"/>
      <c r="O282" s="29"/>
      <c r="P282" s="29"/>
    </row>
    <row r="283" ht="23" customHeight="1" spans="1:16">
      <c r="A283" s="32"/>
      <c r="B283" s="23"/>
      <c r="C283" s="28"/>
      <c r="D283" s="29"/>
      <c r="E283" s="29"/>
      <c r="F283" s="29"/>
      <c r="G283" s="29"/>
      <c r="H283" s="29"/>
      <c r="I283" s="29"/>
      <c r="J283" s="50"/>
      <c r="K283" s="32"/>
      <c r="L283" s="23"/>
      <c r="M283" s="28"/>
      <c r="N283" s="29"/>
      <c r="O283" s="29"/>
      <c r="P283" s="29"/>
    </row>
    <row r="284" ht="23" customHeight="1" spans="1:16">
      <c r="A284" s="32"/>
      <c r="B284" s="23"/>
      <c r="C284" s="28"/>
      <c r="D284" s="29"/>
      <c r="E284" s="29"/>
      <c r="F284" s="29"/>
      <c r="G284" s="29"/>
      <c r="H284" s="29"/>
      <c r="I284" s="29"/>
      <c r="J284" s="50"/>
      <c r="K284" s="32"/>
      <c r="L284" s="23"/>
      <c r="M284" s="28"/>
      <c r="N284" s="29"/>
      <c r="O284" s="29"/>
      <c r="P284" s="29"/>
    </row>
    <row r="285" ht="23" customHeight="1" spans="1:16">
      <c r="A285" s="32"/>
      <c r="B285" s="23"/>
      <c r="C285" s="28"/>
      <c r="D285" s="29"/>
      <c r="E285" s="29"/>
      <c r="F285" s="29"/>
      <c r="G285" s="29"/>
      <c r="H285" s="29"/>
      <c r="I285" s="29"/>
      <c r="J285" s="50"/>
      <c r="K285" s="32"/>
      <c r="L285" s="23"/>
      <c r="M285" s="28"/>
      <c r="N285" s="29"/>
      <c r="O285" s="29"/>
      <c r="P285" s="29"/>
    </row>
    <row r="286" ht="23" customHeight="1" spans="1:16">
      <c r="A286" s="32"/>
      <c r="B286" s="23"/>
      <c r="C286" s="28"/>
      <c r="D286" s="29"/>
      <c r="E286" s="29"/>
      <c r="F286" s="29"/>
      <c r="G286" s="29"/>
      <c r="H286" s="29"/>
      <c r="I286" s="29"/>
      <c r="J286" s="50"/>
      <c r="K286" s="32"/>
      <c r="L286" s="23"/>
      <c r="M286" s="28"/>
      <c r="N286" s="29"/>
      <c r="O286" s="29"/>
      <c r="P286" s="29"/>
    </row>
    <row r="287" ht="23" customHeight="1" spans="1:16">
      <c r="A287" s="32"/>
      <c r="B287" s="23"/>
      <c r="C287" s="28"/>
      <c r="D287" s="29"/>
      <c r="E287" s="29"/>
      <c r="F287" s="29"/>
      <c r="G287" s="29"/>
      <c r="H287" s="29"/>
      <c r="I287" s="29"/>
      <c r="J287" s="50"/>
      <c r="K287" s="32"/>
      <c r="L287" s="23"/>
      <c r="M287" s="28"/>
      <c r="N287" s="29"/>
      <c r="O287" s="29"/>
      <c r="P287" s="29"/>
    </row>
    <row r="288" ht="23" customHeight="1" spans="1:16">
      <c r="A288" s="32"/>
      <c r="B288" s="23"/>
      <c r="C288" s="28"/>
      <c r="D288" s="29"/>
      <c r="E288" s="29"/>
      <c r="F288" s="29"/>
      <c r="G288" s="29"/>
      <c r="H288" s="29"/>
      <c r="I288" s="29"/>
      <c r="J288" s="50"/>
      <c r="K288" s="32"/>
      <c r="L288" s="23"/>
      <c r="M288" s="28"/>
      <c r="N288" s="29"/>
      <c r="O288" s="29"/>
      <c r="P288" s="29"/>
    </row>
    <row r="289" ht="23" customHeight="1" spans="1:15">
      <c r="A289" s="32"/>
      <c r="B289" s="37"/>
      <c r="C289" s="28"/>
      <c r="D289" s="29"/>
      <c r="E289" s="29"/>
      <c r="F289" s="29"/>
      <c r="G289" s="29"/>
      <c r="H289" s="29"/>
      <c r="I289" s="29"/>
      <c r="J289" s="50"/>
      <c r="K289" s="42"/>
      <c r="L289" s="51"/>
      <c r="M289" s="52"/>
      <c r="N289" s="51"/>
      <c r="O289" s="42"/>
    </row>
    <row r="290" ht="23" customHeight="1" spans="1:15">
      <c r="A290" s="32"/>
      <c r="B290" s="37"/>
      <c r="C290" s="28"/>
      <c r="D290" s="29"/>
      <c r="E290" s="29"/>
      <c r="F290" s="29"/>
      <c r="G290" s="29"/>
      <c r="H290" s="29"/>
      <c r="I290" s="29"/>
      <c r="J290" s="50"/>
      <c r="K290" s="42"/>
      <c r="L290" s="51"/>
      <c r="M290" s="52"/>
      <c r="N290" s="51"/>
      <c r="O290" s="42"/>
    </row>
    <row r="291" ht="23" customHeight="1" spans="1:15">
      <c r="A291" s="32"/>
      <c r="B291" s="37"/>
      <c r="C291" s="28"/>
      <c r="D291" s="29"/>
      <c r="E291" s="29"/>
      <c r="F291" s="29"/>
      <c r="G291" s="29"/>
      <c r="H291" s="29"/>
      <c r="I291" s="29"/>
      <c r="J291" s="50"/>
      <c r="K291" s="42"/>
      <c r="L291" s="51"/>
      <c r="M291" s="52"/>
      <c r="N291" s="51"/>
      <c r="O291" s="42"/>
    </row>
    <row r="292" ht="23" customHeight="1" spans="1:15">
      <c r="A292" s="32"/>
      <c r="B292" s="37"/>
      <c r="C292" s="28"/>
      <c r="D292" s="29"/>
      <c r="E292" s="29"/>
      <c r="F292" s="29"/>
      <c r="G292" s="29"/>
      <c r="H292" s="29"/>
      <c r="I292" s="29"/>
      <c r="J292" s="50"/>
      <c r="K292" s="42"/>
      <c r="L292" s="51"/>
      <c r="M292" s="52"/>
      <c r="N292" s="51"/>
      <c r="O292" s="42"/>
    </row>
    <row r="293" ht="23" customHeight="1" spans="1:15">
      <c r="A293" s="32"/>
      <c r="B293" s="37"/>
      <c r="C293" s="28"/>
      <c r="D293" s="29"/>
      <c r="E293" s="29"/>
      <c r="F293" s="29"/>
      <c r="G293" s="29"/>
      <c r="H293" s="29"/>
      <c r="I293" s="29"/>
      <c r="J293" s="50"/>
      <c r="K293" s="42"/>
      <c r="L293" s="51"/>
      <c r="M293" s="52"/>
      <c r="N293" s="51"/>
      <c r="O293" s="42"/>
    </row>
    <row r="294" ht="23" customHeight="1" spans="1:15">
      <c r="A294" s="32"/>
      <c r="B294" s="37"/>
      <c r="C294" s="28"/>
      <c r="D294" s="29"/>
      <c r="E294" s="29"/>
      <c r="F294" s="29"/>
      <c r="G294" s="29"/>
      <c r="H294" s="29"/>
      <c r="I294" s="29"/>
      <c r="J294" s="50"/>
      <c r="K294" s="42"/>
      <c r="L294" s="51"/>
      <c r="M294" s="52"/>
      <c r="N294" s="51"/>
      <c r="O294" s="42"/>
    </row>
    <row r="295" ht="23" customHeight="1" spans="1:15">
      <c r="A295" s="32"/>
      <c r="B295" s="37"/>
      <c r="C295" s="28"/>
      <c r="D295" s="29"/>
      <c r="E295" s="29"/>
      <c r="F295" s="29"/>
      <c r="G295" s="29"/>
      <c r="H295" s="29"/>
      <c r="I295" s="29"/>
      <c r="J295" s="50"/>
      <c r="K295" s="42"/>
      <c r="L295" s="51"/>
      <c r="M295" s="52"/>
      <c r="N295" s="51"/>
      <c r="O295" s="42"/>
    </row>
    <row r="296" ht="23" customHeight="1" spans="1:15">
      <c r="A296" s="32"/>
      <c r="B296" s="37"/>
      <c r="C296" s="28"/>
      <c r="D296" s="29"/>
      <c r="E296" s="29"/>
      <c r="F296" s="29"/>
      <c r="G296" s="29"/>
      <c r="H296" s="29"/>
      <c r="I296" s="29"/>
      <c r="J296" s="50"/>
      <c r="K296" s="42"/>
      <c r="L296" s="51"/>
      <c r="M296" s="52"/>
      <c r="N296" s="51"/>
      <c r="O296" s="42"/>
    </row>
    <row r="297" ht="23" customHeight="1" spans="1:15">
      <c r="A297" s="32"/>
      <c r="B297" s="37"/>
      <c r="C297" s="28"/>
      <c r="D297" s="29"/>
      <c r="E297" s="29"/>
      <c r="F297" s="29"/>
      <c r="G297" s="29"/>
      <c r="H297" s="29"/>
      <c r="I297" s="29"/>
      <c r="J297" s="50"/>
      <c r="K297" s="42"/>
      <c r="L297" s="51"/>
      <c r="M297" s="52"/>
      <c r="N297" s="51"/>
      <c r="O297" s="42"/>
    </row>
    <row r="298" ht="23" customHeight="1" spans="1:15">
      <c r="A298" s="32"/>
      <c r="B298" s="37"/>
      <c r="C298" s="28"/>
      <c r="D298" s="29"/>
      <c r="E298" s="29"/>
      <c r="F298" s="29"/>
      <c r="G298" s="29"/>
      <c r="H298" s="29"/>
      <c r="I298" s="29"/>
      <c r="J298" s="50"/>
      <c r="K298" s="42"/>
      <c r="L298" s="51"/>
      <c r="M298" s="52"/>
      <c r="N298" s="51"/>
      <c r="O298" s="42"/>
    </row>
    <row r="299" ht="23" customHeight="1" spans="1:15">
      <c r="A299" s="32"/>
      <c r="B299" s="37"/>
      <c r="C299" s="28"/>
      <c r="D299" s="29"/>
      <c r="E299" s="29"/>
      <c r="F299" s="29"/>
      <c r="G299" s="29"/>
      <c r="H299" s="29"/>
      <c r="I299" s="29"/>
      <c r="J299" s="50"/>
      <c r="K299" s="42"/>
      <c r="L299" s="51"/>
      <c r="M299" s="52"/>
      <c r="N299" s="51"/>
      <c r="O299" s="42"/>
    </row>
    <row r="300" ht="23" customHeight="1" spans="1:15">
      <c r="A300" s="32"/>
      <c r="B300" s="37"/>
      <c r="C300" s="28"/>
      <c r="D300" s="29"/>
      <c r="E300" s="29"/>
      <c r="F300" s="29"/>
      <c r="G300" s="29"/>
      <c r="H300" s="29"/>
      <c r="I300" s="29"/>
      <c r="J300" s="50"/>
      <c r="K300" s="42"/>
      <c r="L300" s="51"/>
      <c r="M300" s="52"/>
      <c r="N300" s="51"/>
      <c r="O300" s="42"/>
    </row>
    <row r="301" ht="23" customHeight="1" spans="1:15">
      <c r="A301" s="32"/>
      <c r="B301" s="37"/>
      <c r="C301" s="28"/>
      <c r="D301" s="29"/>
      <c r="E301" s="29"/>
      <c r="F301" s="29"/>
      <c r="G301" s="29"/>
      <c r="H301" s="29"/>
      <c r="I301" s="29"/>
      <c r="J301" s="50"/>
      <c r="K301" s="42"/>
      <c r="L301" s="51"/>
      <c r="M301" s="52"/>
      <c r="N301" s="51"/>
      <c r="O301" s="42"/>
    </row>
    <row r="302" ht="23" customHeight="1" spans="1:15">
      <c r="A302" s="32"/>
      <c r="B302" s="37"/>
      <c r="C302" s="28"/>
      <c r="D302" s="29"/>
      <c r="E302" s="29"/>
      <c r="F302" s="29"/>
      <c r="G302" s="29"/>
      <c r="H302" s="29"/>
      <c r="I302" s="29"/>
      <c r="J302" s="50"/>
      <c r="K302" s="42"/>
      <c r="L302" s="51"/>
      <c r="M302" s="52"/>
      <c r="N302" s="51"/>
      <c r="O302" s="42"/>
    </row>
    <row r="303" ht="23" customHeight="1" spans="1:15">
      <c r="A303" s="32"/>
      <c r="B303" s="37"/>
      <c r="C303" s="28"/>
      <c r="D303" s="29"/>
      <c r="E303" s="29"/>
      <c r="F303" s="29"/>
      <c r="G303" s="29"/>
      <c r="H303" s="29"/>
      <c r="I303" s="29"/>
      <c r="J303" s="50"/>
      <c r="K303" s="42"/>
      <c r="L303" s="51"/>
      <c r="M303" s="52"/>
      <c r="N303" s="51"/>
      <c r="O303" s="42"/>
    </row>
    <row r="304" ht="23" customHeight="1" spans="1:15">
      <c r="A304" s="32"/>
      <c r="B304" s="37"/>
      <c r="C304" s="28"/>
      <c r="D304" s="29"/>
      <c r="E304" s="29"/>
      <c r="F304" s="29"/>
      <c r="G304" s="29"/>
      <c r="H304" s="29"/>
      <c r="I304" s="29"/>
      <c r="J304" s="50"/>
      <c r="K304" s="42"/>
      <c r="L304" s="51"/>
      <c r="M304" s="52"/>
      <c r="N304" s="51"/>
      <c r="O304" s="42"/>
    </row>
    <row r="305" ht="23" customHeight="1" spans="1:15">
      <c r="A305" s="32"/>
      <c r="B305" s="37"/>
      <c r="C305" s="28"/>
      <c r="D305" s="29"/>
      <c r="E305" s="29"/>
      <c r="F305" s="29"/>
      <c r="G305" s="29"/>
      <c r="H305" s="29"/>
      <c r="I305" s="29"/>
      <c r="J305" s="50"/>
      <c r="K305" s="42"/>
      <c r="L305" s="51"/>
      <c r="M305" s="52"/>
      <c r="N305" s="51"/>
      <c r="O305" s="42"/>
    </row>
    <row r="306" ht="23" customHeight="1" spans="1:15">
      <c r="A306" s="32"/>
      <c r="B306" s="37"/>
      <c r="C306" s="28"/>
      <c r="D306" s="29"/>
      <c r="E306" s="29"/>
      <c r="F306" s="29"/>
      <c r="G306" s="29"/>
      <c r="H306" s="29"/>
      <c r="I306" s="29"/>
      <c r="J306" s="50"/>
      <c r="K306" s="42"/>
      <c r="L306" s="51"/>
      <c r="M306" s="52"/>
      <c r="N306" s="51"/>
      <c r="O306" s="42"/>
    </row>
    <row r="307" ht="23" customHeight="1" spans="1:15">
      <c r="A307" s="32"/>
      <c r="B307" s="37"/>
      <c r="C307" s="28"/>
      <c r="D307" s="29"/>
      <c r="E307" s="29"/>
      <c r="F307" s="29"/>
      <c r="G307" s="29"/>
      <c r="H307" s="29"/>
      <c r="I307" s="29"/>
      <c r="J307" s="50"/>
      <c r="K307" s="42"/>
      <c r="L307" s="51"/>
      <c r="M307" s="52"/>
      <c r="N307" s="51"/>
      <c r="O307" s="42"/>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1">
    <cfRule type="beginsWith" dxfId="2" priority="13" stopIfTrue="1" operator="equal" text="WARN">
      <formula>LEFT(N41,LEN("WARN"))="WARN"</formula>
    </cfRule>
    <cfRule type="beginsWith" dxfId="1" priority="14" stopIfTrue="1" operator="equal" text="FAIL">
      <formula>LEFT(N41,LEN("FAIL"))="FAIL"</formula>
    </cfRule>
    <cfRule type="beginsWith" dxfId="0" priority="15" stopIfTrue="1" operator="equal" text="PASS">
      <formula>LEFT(N41,LEN("PASS"))="PASS"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2">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2:N44">
    <cfRule type="beginsWith" dxfId="2" priority="10" stopIfTrue="1" operator="equal" text="WARN">
      <formula>LEFT(N42,LEN("WARN"))="WARN"</formula>
    </cfRule>
    <cfRule type="beginsWith" dxfId="1" priority="11" stopIfTrue="1" operator="equal" text="FAIL">
      <formula>LEFT(N42,LEN("FAIL"))="FAIL"</formula>
    </cfRule>
    <cfRule type="beginsWith" dxfId="0" priority="12" stopIfTrue="1" operator="equal" text="PASS">
      <formula>LEFT(N42,LEN("PASS"))="PASS"</formula>
    </cfRule>
  </conditionalFormatting>
  <conditionalFormatting sqref="N45:N49">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0:N51">
    <cfRule type="beginsWith" dxfId="2" priority="19" stopIfTrue="1" operator="equal" text="WARN">
      <formula>LEFT(N50,LEN("WARN"))="WARN"</formula>
    </cfRule>
    <cfRule type="beginsWith" dxfId="1" priority="20" stopIfTrue="1" operator="equal" text="FAIL">
      <formula>LEFT(N50,LEN("FAIL"))="FAIL"</formula>
    </cfRule>
    <cfRule type="beginsWith" dxfId="0" priority="21" stopIfTrue="1" operator="equal" text="PASS">
      <formula>LEFT(N50,LEN("PASS"))="PASS"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60:N61">
    <cfRule type="beginsWith" dxfId="2" priority="1" stopIfTrue="1" operator="equal" text="WARN">
      <formula>LEFT(N60,LEN("WARN"))="WARN"</formula>
    </cfRule>
    <cfRule type="beginsWith" dxfId="1" priority="2" stopIfTrue="1" operator="equal" text="FAIL">
      <formula>LEFT(N60,LEN("FAIL"))="FAIL"</formula>
    </cfRule>
    <cfRule type="beginsWith" dxfId="0" priority="3" stopIfTrue="1" operator="equal" text="PASS">
      <formula>LEFT(N60,LEN("PASS"))="PASS"</formula>
    </cfRule>
  </conditionalFormatting>
  <conditionalFormatting sqref="N124:N126">
    <cfRule type="beginsWith" dxfId="2" priority="34" stopIfTrue="1" operator="equal" text="WARN">
      <formula>LEFT(N124,LEN("WARN"))="WARN"</formula>
    </cfRule>
    <cfRule type="beginsWith" dxfId="1" priority="35" stopIfTrue="1" operator="equal" text="FAIL">
      <formula>LEFT(N124,LEN("FAIL"))="FAIL"</formula>
    </cfRule>
    <cfRule type="beginsWith" dxfId="0" priority="36" stopIfTrue="1" operator="equal" text="PASS">
      <formula>LEFT(N124,LEN("PASS"))="PASS"</formula>
    </cfRule>
  </conditionalFormatting>
  <conditionalFormatting sqref="N127:N128">
    <cfRule type="beginsWith" dxfId="2" priority="31" stopIfTrue="1" operator="equal" text="WARN">
      <formula>LEFT(N127,LEN("WARN"))="WARN"</formula>
    </cfRule>
    <cfRule type="beginsWith" dxfId="1" priority="32" stopIfTrue="1" operator="equal" text="FAIL">
      <formula>LEFT(N127,LEN("FAIL"))="FAIL"</formula>
    </cfRule>
    <cfRule type="beginsWith" dxfId="0" priority="33" stopIfTrue="1" operator="equal" text="PASS">
      <formula>LEFT(N127,LEN("PASS"))="PASS"</formula>
    </cfRule>
  </conditionalFormatting>
  <conditionalFormatting sqref="N289:N307">
    <cfRule type="beginsWith" dxfId="2" priority="58" stopIfTrue="1" operator="equal" text="WARN">
      <formula>LEFT(N289,LEN("WARN"))="WARN"</formula>
    </cfRule>
    <cfRule type="beginsWith" dxfId="1" priority="59" stopIfTrue="1" operator="equal" text="FAIL">
      <formula>LEFT(N289,LEN("FAIL"))="FAIL"</formula>
    </cfRule>
    <cfRule type="beginsWith" dxfId="0" priority="60" stopIfTrue="1" operator="equal" text="PASS">
      <formula>LEFT(N289,LEN("PASS"))="PASS"</formula>
    </cfRule>
  </conditionalFormatting>
  <conditionalFormatting sqref="N33:N39 N111:N112">
    <cfRule type="beginsWith" dxfId="2" priority="46" stopIfTrue="1" operator="equal" text="WARN">
      <formula>LEFT(N33,LEN("WARN"))="WARN"</formula>
    </cfRule>
    <cfRule type="beginsWith" dxfId="1" priority="47" stopIfTrue="1" operator="equal" text="FAIL">
      <formula>LEFT(N33,LEN("FAIL"))="FAIL"</formula>
    </cfRule>
    <cfRule type="beginsWith" dxfId="0" priority="48" stopIfTrue="1" operator="equal" text="PASS">
      <formula>LEFT(N33,LEN("PASS"))="PASS"</formula>
    </cfRule>
  </conditionalFormatting>
  <conditionalFormatting sqref="N52:N57 N62:N110">
    <cfRule type="beginsWith" dxfId="2" priority="16" stopIfTrue="1" operator="equal" text="WARN">
      <formula>LEFT(N52,LEN("WARN"))="WARN"</formula>
    </cfRule>
    <cfRule type="beginsWith" dxfId="1" priority="17" stopIfTrue="1" operator="equal" text="FAIL">
      <formula>LEFT(N52,LEN("FAIL"))="FAIL"</formula>
    </cfRule>
    <cfRule type="beginsWith" dxfId="0" priority="18" stopIfTrue="1" operator="equal" text="PASS">
      <formula>LEFT(N52,LEN("PASS"))="PASS"</formula>
    </cfRule>
  </conditionalFormatting>
  <dataValidations count="2">
    <dataValidation type="list" allowBlank="1" showInputMessage="1" showErrorMessage="1" sqref="C5 C6 C7 C8 C9 C10 C11 C12 C16 C17 C18 C19 C20 C31 C34 C35 C36 C37 C38 C39 C40 C41 C42 C43 C44 C45 C46 C47 C48 C49 C50 C51 C54 C55 C56 C57 C58 C59 C60 C61 C62 C63 C64 C65 C66 C67 C68 C69 C70 C71 C74 C75 C76 C77 C78 C79 C80 C81 C82 C83 C84 C85 C86 C89 C92 C93 C94 C97 C98 C99 C100 C103 C104 C105 C106 C109 C110 C111 C112 C118 C119 C120 C123 C124 C135 C138 C139 C140 C141 C142 C143 C144 C145 C13:C15 C21:C22 C23:C24 C25:C28 C29:C30 C32:C33 C52:C53 C72:C73 C87:C88 C90:C91 C95:C96 C101:C102 C107:C108 C113:C115 C116:C117 C121:C122 C125:C126 C127:C128 C129:C132 C133:C134 C136:C137 C146:C148 C149:C202 C203:C244 C245:C307">
      <formula1>target</formula1>
    </dataValidation>
    <dataValidation type="list" allowBlank="1" showInputMessage="1" showErrorMessage="1" sqref="D5 D8 D9 D10 D11 D12 D16 D17 D18 D19 D20 D31 D34 D35 D36 D37 D38 D39 D40 D41 D42 D43 D44 D45 D46 D47 D48 D49 D50 D51 D54 D55 D56 D57 D58 D59 D60 D61 D62 D63 D64 D65 D66 D67 D68 D69 D70 D71 D74 D75 D76 D77 D78 D79 D80 D81 D82 D83 D84 D85 D86 D89 D90 D91 D92 D93 D94 D97 D98 D99 D100 D103 D104 D105 D106 D109 D110 D111 D112 D118 D119 D120 D123 D124 D135 D138 D139 D140 D141 D142 D143 D144 D145 D6:D7 D13:D15 D21:D22 D23:D24 D25:D28 D29:D30 D32:D33 D52:D53 D72:D73 D87:D88 D95:D96 D101:D102 D107:D108 D113:D115 D116:D117 D121:D122 D125:D126 D127:D128 D129:D132 D133:D134 D136:D137 D146:D148 D149:D191 D192:D30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3"/>
  <sheetViews>
    <sheetView zoomScale="75" zoomScaleNormal="75" workbookViewId="0">
      <pane ySplit="4" topLeftCell="A15" activePane="bottomLeft" state="frozen"/>
      <selection/>
      <selection pane="bottomLeft" activeCell="B35" sqref="B3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968</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969</v>
      </c>
      <c r="B5" s="23" t="s">
        <v>755</v>
      </c>
      <c r="C5" s="28" t="s">
        <v>30</v>
      </c>
      <c r="D5" s="29" t="s">
        <v>363</v>
      </c>
      <c r="E5" s="29" t="s">
        <v>756</v>
      </c>
      <c r="F5" s="30"/>
      <c r="G5" s="31"/>
      <c r="H5" s="31"/>
      <c r="I5" s="31"/>
      <c r="J5" s="30"/>
      <c r="K5" s="25"/>
      <c r="L5" s="26"/>
      <c r="M5" s="24"/>
      <c r="N5" s="26"/>
      <c r="O5" s="25"/>
    </row>
    <row r="6" s="4" customFormat="1" ht="19" customHeight="1" spans="1:15">
      <c r="A6" s="32"/>
      <c r="B6" s="30" t="s">
        <v>757</v>
      </c>
      <c r="C6" s="28" t="s">
        <v>30</v>
      </c>
      <c r="D6" s="29" t="s">
        <v>363</v>
      </c>
      <c r="E6" s="29" t="s">
        <v>758</v>
      </c>
      <c r="F6" s="29"/>
      <c r="G6" s="29"/>
      <c r="H6" s="29"/>
      <c r="I6" s="29"/>
      <c r="J6" s="50"/>
      <c r="K6" s="42"/>
      <c r="L6" s="51"/>
      <c r="M6" s="52"/>
      <c r="N6" s="51"/>
      <c r="O6" s="42"/>
    </row>
    <row r="7" s="4" customFormat="1" ht="19" customHeight="1" spans="1:15">
      <c r="A7" s="32" t="s">
        <v>970</v>
      </c>
      <c r="B7" s="23" t="s">
        <v>760</v>
      </c>
      <c r="C7" s="28" t="s">
        <v>30</v>
      </c>
      <c r="D7" s="29" t="s">
        <v>576</v>
      </c>
      <c r="E7" s="29" t="s">
        <v>761</v>
      </c>
      <c r="F7" s="33" t="s">
        <v>752</v>
      </c>
      <c r="G7" s="29"/>
      <c r="H7" s="29"/>
      <c r="I7" s="29"/>
      <c r="J7" s="50"/>
      <c r="K7" s="42"/>
      <c r="L7" s="51"/>
      <c r="M7" s="52"/>
      <c r="N7" s="51"/>
      <c r="O7" s="42"/>
    </row>
    <row r="8" s="4" customFormat="1" ht="19" customHeight="1" spans="1:15">
      <c r="A8" s="32"/>
      <c r="B8" s="23" t="s">
        <v>762</v>
      </c>
      <c r="C8" s="28" t="s">
        <v>30</v>
      </c>
      <c r="D8" s="29" t="s">
        <v>714</v>
      </c>
      <c r="E8" s="29" t="s">
        <v>763</v>
      </c>
      <c r="F8" s="33"/>
      <c r="G8" s="29"/>
      <c r="H8" s="29"/>
      <c r="I8" s="29"/>
      <c r="J8" s="50"/>
      <c r="K8" s="42"/>
      <c r="L8" s="51"/>
      <c r="M8" s="52"/>
      <c r="N8" s="51"/>
      <c r="O8" s="42"/>
    </row>
    <row r="9" s="4" customFormat="1" ht="19" customHeight="1" spans="1:15">
      <c r="A9" s="32"/>
      <c r="B9" s="34" t="s">
        <v>764</v>
      </c>
      <c r="C9" s="35" t="s">
        <v>5</v>
      </c>
      <c r="D9" s="31" t="s">
        <v>471</v>
      </c>
      <c r="E9" s="31" t="s">
        <v>765</v>
      </c>
      <c r="F9" s="30" t="s">
        <v>766</v>
      </c>
      <c r="G9" s="29"/>
      <c r="H9" s="29"/>
      <c r="I9" s="29"/>
      <c r="J9" s="50"/>
      <c r="K9" s="42"/>
      <c r="L9" s="51"/>
      <c r="M9" s="52"/>
      <c r="N9" s="51"/>
      <c r="O9" s="42"/>
    </row>
    <row r="10" s="4" customFormat="1" ht="29" customHeight="1" spans="1:15">
      <c r="A10" s="32"/>
      <c r="B10" s="23" t="s">
        <v>767</v>
      </c>
      <c r="C10" s="28" t="s">
        <v>30</v>
      </c>
      <c r="D10" s="29" t="s">
        <v>576</v>
      </c>
      <c r="E10" s="29" t="s">
        <v>768</v>
      </c>
      <c r="F10" s="33" t="s">
        <v>752</v>
      </c>
      <c r="G10" s="29"/>
      <c r="H10" s="29"/>
      <c r="I10" s="29"/>
      <c r="J10" s="50" t="s">
        <v>769</v>
      </c>
      <c r="K10" s="42"/>
      <c r="L10" s="51"/>
      <c r="M10" s="52"/>
      <c r="N10" s="51"/>
      <c r="O10" s="42"/>
    </row>
    <row r="11" s="4" customFormat="1" ht="19" customHeight="1" spans="1:15">
      <c r="A11" s="32"/>
      <c r="B11" s="23" t="s">
        <v>770</v>
      </c>
      <c r="C11" s="28" t="s">
        <v>30</v>
      </c>
      <c r="D11" s="29" t="s">
        <v>576</v>
      </c>
      <c r="E11" s="29" t="s">
        <v>771</v>
      </c>
      <c r="F11" s="33" t="s">
        <v>752</v>
      </c>
      <c r="G11" s="29"/>
      <c r="H11" s="29"/>
      <c r="I11" s="29"/>
      <c r="J11" s="50" t="s">
        <v>772</v>
      </c>
      <c r="K11" s="42"/>
      <c r="L11" s="51"/>
      <c r="M11" s="52"/>
      <c r="N11" s="51"/>
      <c r="O11" s="42"/>
    </row>
    <row r="12" s="4" customFormat="1" ht="19" customHeight="1" spans="1:15">
      <c r="A12" s="32"/>
      <c r="B12" s="23" t="s">
        <v>773</v>
      </c>
      <c r="C12" s="28" t="s">
        <v>30</v>
      </c>
      <c r="D12" s="29" t="s">
        <v>576</v>
      </c>
      <c r="E12" s="29" t="s">
        <v>774</v>
      </c>
      <c r="F12" s="33" t="s">
        <v>752</v>
      </c>
      <c r="G12" s="29"/>
      <c r="H12" s="29"/>
      <c r="I12" s="29"/>
      <c r="J12" s="50" t="s">
        <v>775</v>
      </c>
      <c r="K12" s="42"/>
      <c r="L12" s="51"/>
      <c r="M12" s="52"/>
      <c r="N12" s="51"/>
      <c r="O12" s="42"/>
    </row>
    <row r="13" s="4" customFormat="1" ht="19" customHeight="1" spans="1:15">
      <c r="A13" s="32"/>
      <c r="B13" s="23" t="s">
        <v>776</v>
      </c>
      <c r="C13" s="28" t="s">
        <v>30</v>
      </c>
      <c r="D13" s="29" t="s">
        <v>576</v>
      </c>
      <c r="E13" s="29" t="s">
        <v>777</v>
      </c>
      <c r="F13" s="33" t="s">
        <v>752</v>
      </c>
      <c r="G13" s="29"/>
      <c r="H13" s="29"/>
      <c r="I13" s="29"/>
      <c r="J13" s="50"/>
      <c r="K13" s="42"/>
      <c r="L13" s="51"/>
      <c r="M13" s="52"/>
      <c r="N13" s="51"/>
      <c r="O13" s="42"/>
    </row>
    <row r="14" ht="21" customHeight="1" spans="2:6">
      <c r="B14" s="23" t="s">
        <v>780</v>
      </c>
      <c r="C14" s="28" t="s">
        <v>30</v>
      </c>
      <c r="D14" s="29" t="s">
        <v>576</v>
      </c>
      <c r="E14" s="29" t="s">
        <v>971</v>
      </c>
      <c r="F14" s="33" t="s">
        <v>752</v>
      </c>
    </row>
    <row r="15" ht="21" customHeight="1" spans="2:6">
      <c r="B15" s="23" t="s">
        <v>782</v>
      </c>
      <c r="C15" s="35" t="s">
        <v>5</v>
      </c>
      <c r="D15" s="31" t="s">
        <v>471</v>
      </c>
      <c r="E15" s="31" t="s">
        <v>972</v>
      </c>
      <c r="F15" s="31" t="s">
        <v>973</v>
      </c>
    </row>
    <row r="16" ht="22" customHeight="1" spans="2:6">
      <c r="B16" s="23" t="s">
        <v>785</v>
      </c>
      <c r="C16" s="28" t="s">
        <v>30</v>
      </c>
      <c r="D16" s="29" t="s">
        <v>706</v>
      </c>
      <c r="E16" s="29" t="s">
        <v>786</v>
      </c>
      <c r="F16" s="33" t="s">
        <v>974</v>
      </c>
    </row>
    <row r="17" customFormat="1" ht="22" customHeight="1" spans="1:15">
      <c r="A17" s="6"/>
      <c r="B17" s="23" t="s">
        <v>788</v>
      </c>
      <c r="C17" s="28" t="s">
        <v>30</v>
      </c>
      <c r="D17" s="29" t="s">
        <v>706</v>
      </c>
      <c r="E17" s="29" t="s">
        <v>789</v>
      </c>
      <c r="F17" s="33" t="s">
        <v>975</v>
      </c>
      <c r="G17" s="9"/>
      <c r="H17" s="9"/>
      <c r="I17" s="9"/>
      <c r="J17" s="10"/>
      <c r="K17" s="11"/>
      <c r="L17" s="12"/>
      <c r="M17" s="13"/>
      <c r="N17" s="12"/>
      <c r="O17" s="11"/>
    </row>
    <row r="18" customFormat="1" ht="19" customHeight="1" spans="1:15">
      <c r="A18" s="32"/>
      <c r="B18" s="23" t="s">
        <v>791</v>
      </c>
      <c r="C18" s="28" t="s">
        <v>30</v>
      </c>
      <c r="D18" s="29" t="s">
        <v>706</v>
      </c>
      <c r="E18" s="29" t="s">
        <v>792</v>
      </c>
      <c r="F18" s="33" t="s">
        <v>793</v>
      </c>
      <c r="G18" s="29"/>
      <c r="H18" s="29"/>
      <c r="I18" s="29"/>
      <c r="J18" s="50"/>
      <c r="K18" s="42"/>
      <c r="L18" s="51"/>
      <c r="M18" s="52"/>
      <c r="N18" s="51"/>
      <c r="O18" s="42"/>
    </row>
    <row r="19" customFormat="1" ht="19" customHeight="1" spans="1:15">
      <c r="A19" s="32"/>
      <c r="B19" s="23" t="s">
        <v>794</v>
      </c>
      <c r="C19" s="28" t="s">
        <v>8</v>
      </c>
      <c r="D19" s="29" t="s">
        <v>656</v>
      </c>
      <c r="E19" s="29" t="s">
        <v>795</v>
      </c>
      <c r="F19" s="33" t="s">
        <v>796</v>
      </c>
      <c r="G19" s="29"/>
      <c r="H19" s="29"/>
      <c r="I19" s="29"/>
      <c r="J19" s="50"/>
      <c r="K19" s="42"/>
      <c r="L19" s="51"/>
      <c r="M19" s="52"/>
      <c r="N19" s="51"/>
      <c r="O19" s="42"/>
    </row>
    <row r="20" customFormat="1" ht="29" customHeight="1" spans="1:15">
      <c r="A20" s="32"/>
      <c r="B20" s="23" t="s">
        <v>797</v>
      </c>
      <c r="C20" s="28" t="s">
        <v>30</v>
      </c>
      <c r="D20" s="29" t="s">
        <v>576</v>
      </c>
      <c r="E20" s="29" t="s">
        <v>798</v>
      </c>
      <c r="F20" s="33" t="s">
        <v>752</v>
      </c>
      <c r="G20" s="29"/>
      <c r="H20" s="29"/>
      <c r="I20" s="29"/>
      <c r="J20" s="50"/>
      <c r="K20" s="42"/>
      <c r="L20" s="51"/>
      <c r="M20" s="52"/>
      <c r="N20" s="51"/>
      <c r="O20" s="42"/>
    </row>
    <row r="21" customFormat="1" ht="23" customHeight="1" spans="1:15">
      <c r="A21" s="32"/>
      <c r="B21" s="23" t="s">
        <v>799</v>
      </c>
      <c r="C21" s="28" t="s">
        <v>30</v>
      </c>
      <c r="D21" s="29" t="s">
        <v>576</v>
      </c>
      <c r="E21" s="29" t="s">
        <v>800</v>
      </c>
      <c r="F21" s="33" t="s">
        <v>752</v>
      </c>
      <c r="G21" s="29"/>
      <c r="H21" s="29"/>
      <c r="I21" s="29"/>
      <c r="J21" s="50"/>
      <c r="K21" s="42"/>
      <c r="L21" s="51"/>
      <c r="M21" s="52"/>
      <c r="N21" s="51"/>
      <c r="O21" s="42"/>
    </row>
    <row r="22" s="5" customFormat="1" ht="38" customHeight="1" spans="1:15">
      <c r="A22" s="22"/>
      <c r="B22" s="23" t="s">
        <v>801</v>
      </c>
      <c r="C22" s="28" t="s">
        <v>30</v>
      </c>
      <c r="D22" s="29" t="s">
        <v>530</v>
      </c>
      <c r="E22" s="29" t="s">
        <v>976</v>
      </c>
      <c r="F22" s="33" t="s">
        <v>977</v>
      </c>
      <c r="G22" s="36"/>
      <c r="H22" s="36"/>
      <c r="I22" s="36"/>
      <c r="J22" s="53"/>
      <c r="K22" s="54"/>
      <c r="L22" s="55"/>
      <c r="M22" s="56"/>
      <c r="N22" s="55"/>
      <c r="O22" s="54"/>
    </row>
    <row r="23" s="5" customFormat="1" ht="25" customHeight="1" spans="1:15">
      <c r="A23" s="22" t="s">
        <v>978</v>
      </c>
      <c r="B23" s="23" t="s">
        <v>805</v>
      </c>
      <c r="C23" s="28" t="s">
        <v>30</v>
      </c>
      <c r="D23" s="29" t="s">
        <v>576</v>
      </c>
      <c r="E23" s="29" t="s">
        <v>806</v>
      </c>
      <c r="F23" s="33" t="s">
        <v>752</v>
      </c>
      <c r="G23" s="36"/>
      <c r="H23" s="36"/>
      <c r="I23" s="36"/>
      <c r="J23" s="53"/>
      <c r="K23" s="54"/>
      <c r="L23" s="55"/>
      <c r="M23" s="56"/>
      <c r="N23" s="55"/>
      <c r="O23" s="54"/>
    </row>
    <row r="24" s="1" customFormat="1" ht="23" customHeight="1" spans="1:16">
      <c r="A24" s="32"/>
      <c r="B24" s="23" t="s">
        <v>807</v>
      </c>
      <c r="C24" s="28" t="s">
        <v>30</v>
      </c>
      <c r="D24" s="29" t="s">
        <v>576</v>
      </c>
      <c r="E24" s="29" t="s">
        <v>808</v>
      </c>
      <c r="F24" s="29" t="s">
        <v>752</v>
      </c>
      <c r="G24" s="29"/>
      <c r="H24" s="29"/>
      <c r="I24" s="29"/>
      <c r="J24" s="50"/>
      <c r="K24" s="32"/>
      <c r="L24" s="23"/>
      <c r="M24" s="28"/>
      <c r="N24" s="29"/>
      <c r="O24" s="29"/>
      <c r="P24" s="29"/>
    </row>
    <row r="25" s="1" customFormat="1" ht="23" customHeight="1" spans="1:16">
      <c r="A25" s="32"/>
      <c r="B25" s="23" t="s">
        <v>809</v>
      </c>
      <c r="C25" s="28" t="s">
        <v>30</v>
      </c>
      <c r="D25" s="29" t="s">
        <v>576</v>
      </c>
      <c r="E25" s="29" t="s">
        <v>810</v>
      </c>
      <c r="F25" s="29" t="s">
        <v>752</v>
      </c>
      <c r="G25" s="29"/>
      <c r="H25" s="29"/>
      <c r="I25" s="29"/>
      <c r="J25" s="50"/>
      <c r="K25" s="32"/>
      <c r="L25" s="23"/>
      <c r="M25" s="28"/>
      <c r="N25" s="29"/>
      <c r="O25" s="29"/>
      <c r="P25" s="29"/>
    </row>
    <row r="26" s="1" customFormat="1" ht="23" customHeight="1" spans="1:16">
      <c r="A26" s="32"/>
      <c r="B26" s="23" t="s">
        <v>811</v>
      </c>
      <c r="C26" s="28" t="s">
        <v>30</v>
      </c>
      <c r="D26" s="29" t="s">
        <v>576</v>
      </c>
      <c r="E26" s="29" t="s">
        <v>812</v>
      </c>
      <c r="F26" s="29" t="s">
        <v>752</v>
      </c>
      <c r="H26" s="29"/>
      <c r="I26" s="29"/>
      <c r="J26" s="50"/>
      <c r="K26" s="32"/>
      <c r="L26" s="23"/>
      <c r="M26" s="28"/>
      <c r="N26" s="29"/>
      <c r="O26" s="29"/>
      <c r="P26" s="29"/>
    </row>
    <row r="27" customFormat="1" ht="23" customHeight="1" spans="1:16">
      <c r="A27" s="32"/>
      <c r="B27" s="23" t="s">
        <v>813</v>
      </c>
      <c r="C27" s="28" t="s">
        <v>30</v>
      </c>
      <c r="D27" s="29" t="s">
        <v>576</v>
      </c>
      <c r="E27" s="29" t="s">
        <v>979</v>
      </c>
      <c r="F27" s="29" t="s">
        <v>752</v>
      </c>
      <c r="G27" s="29"/>
      <c r="H27" s="29"/>
      <c r="I27" s="29"/>
      <c r="J27" s="50"/>
      <c r="K27" s="32"/>
      <c r="L27" s="23"/>
      <c r="M27" s="28"/>
      <c r="N27" s="29"/>
      <c r="O27" s="29"/>
      <c r="P27" s="29"/>
    </row>
    <row r="28" ht="23" customHeight="1" spans="1:16">
      <c r="A28" s="32"/>
      <c r="B28" s="23" t="s">
        <v>815</v>
      </c>
      <c r="C28" s="28" t="s">
        <v>30</v>
      </c>
      <c r="D28" s="29" t="s">
        <v>483</v>
      </c>
      <c r="E28" s="29" t="s">
        <v>816</v>
      </c>
      <c r="F28" s="33" t="s">
        <v>817</v>
      </c>
      <c r="G28" s="29"/>
      <c r="H28" s="29"/>
      <c r="I28" s="29"/>
      <c r="J28" s="50"/>
      <c r="K28" s="32"/>
      <c r="L28" s="23"/>
      <c r="M28" s="28"/>
      <c r="N28" s="29"/>
      <c r="O28" s="29"/>
      <c r="P28" s="29"/>
    </row>
    <row r="29" ht="23" customHeight="1" spans="1:16">
      <c r="A29" s="32"/>
      <c r="B29" s="23" t="s">
        <v>818</v>
      </c>
      <c r="C29" s="28" t="s">
        <v>5</v>
      </c>
      <c r="D29" s="29" t="s">
        <v>536</v>
      </c>
      <c r="E29" s="29" t="s">
        <v>819</v>
      </c>
      <c r="F29" s="33"/>
      <c r="G29" s="29"/>
      <c r="H29" s="29"/>
      <c r="I29" s="29"/>
      <c r="J29" s="50"/>
      <c r="K29" s="32"/>
      <c r="L29" s="23"/>
      <c r="M29" s="28"/>
      <c r="N29" s="29"/>
      <c r="O29" s="29"/>
      <c r="P29" s="29"/>
    </row>
    <row r="30" ht="23" customHeight="1" spans="1:16">
      <c r="A30" s="32"/>
      <c r="B30" s="23" t="s">
        <v>820</v>
      </c>
      <c r="C30" s="28" t="s">
        <v>30</v>
      </c>
      <c r="D30" s="29" t="s">
        <v>493</v>
      </c>
      <c r="E30" s="29" t="s">
        <v>821</v>
      </c>
      <c r="F30" s="33" t="s">
        <v>817</v>
      </c>
      <c r="G30" s="29"/>
      <c r="H30" s="29"/>
      <c r="I30" s="29"/>
      <c r="J30" s="50"/>
      <c r="K30" s="32"/>
      <c r="L30" s="23"/>
      <c r="M30" s="28"/>
      <c r="N30" s="29"/>
      <c r="O30" s="29"/>
      <c r="P30" s="29"/>
    </row>
    <row r="31" ht="23" customHeight="1" spans="1:16">
      <c r="A31" s="32"/>
      <c r="B31" s="37" t="s">
        <v>822</v>
      </c>
      <c r="C31" s="35" t="s">
        <v>5</v>
      </c>
      <c r="D31" s="31" t="s">
        <v>465</v>
      </c>
      <c r="E31" s="31" t="s">
        <v>823</v>
      </c>
      <c r="F31" s="30" t="s">
        <v>824</v>
      </c>
      <c r="G31" s="29"/>
      <c r="H31" s="29"/>
      <c r="I31" s="29"/>
      <c r="J31" s="50"/>
      <c r="K31" s="32"/>
      <c r="L31" s="23"/>
      <c r="M31" s="28"/>
      <c r="N31" s="29"/>
      <c r="O31" s="29"/>
      <c r="P31" s="29"/>
    </row>
    <row r="32" ht="32" customHeight="1" spans="1:16">
      <c r="A32" s="32"/>
      <c r="B32" s="23" t="s">
        <v>825</v>
      </c>
      <c r="C32" s="35" t="s">
        <v>5</v>
      </c>
      <c r="D32" s="38" t="s">
        <v>49</v>
      </c>
      <c r="E32" s="31" t="s">
        <v>826</v>
      </c>
      <c r="F32" s="29" t="s">
        <v>819</v>
      </c>
      <c r="G32" s="29"/>
      <c r="H32" s="29"/>
      <c r="I32" s="29"/>
      <c r="J32" s="50"/>
      <c r="K32" s="32"/>
      <c r="L32" s="23"/>
      <c r="M32" s="28"/>
      <c r="N32" s="29"/>
      <c r="O32" s="29"/>
      <c r="P32" s="29"/>
    </row>
    <row r="33" ht="34" customHeight="1" spans="1:16">
      <c r="A33" s="32"/>
      <c r="B33" s="23" t="s">
        <v>827</v>
      </c>
      <c r="C33" s="35" t="s">
        <v>20</v>
      </c>
      <c r="D33" s="38" t="s">
        <v>302</v>
      </c>
      <c r="E33" s="31" t="s">
        <v>765</v>
      </c>
      <c r="F33" s="30" t="s">
        <v>828</v>
      </c>
      <c r="G33" s="29"/>
      <c r="H33" s="29"/>
      <c r="I33" s="29"/>
      <c r="J33" s="50"/>
      <c r="K33" s="32"/>
      <c r="L33" s="23"/>
      <c r="M33" s="28"/>
      <c r="N33" s="29"/>
      <c r="O33" s="29"/>
      <c r="P33" s="29"/>
    </row>
    <row r="34" ht="34" customHeight="1" spans="1:16">
      <c r="A34" s="32"/>
      <c r="B34" s="23" t="s">
        <v>829</v>
      </c>
      <c r="C34" s="28" t="s">
        <v>30</v>
      </c>
      <c r="D34" s="29" t="s">
        <v>493</v>
      </c>
      <c r="E34" s="29" t="s">
        <v>830</v>
      </c>
      <c r="F34" s="33" t="s">
        <v>831</v>
      </c>
      <c r="G34" s="29"/>
      <c r="H34" s="29"/>
      <c r="I34" s="29"/>
      <c r="J34" s="50"/>
      <c r="K34" s="32"/>
      <c r="L34" s="23"/>
      <c r="M34" s="28"/>
      <c r="N34" s="29"/>
      <c r="O34" s="29"/>
      <c r="P34" s="29"/>
    </row>
    <row r="35" ht="34" customHeight="1" spans="1:16">
      <c r="A35" s="32"/>
      <c r="B35" s="23" t="s">
        <v>832</v>
      </c>
      <c r="C35" s="35" t="s">
        <v>5</v>
      </c>
      <c r="D35" s="31" t="s">
        <v>471</v>
      </c>
      <c r="E35" s="39" t="s">
        <v>821</v>
      </c>
      <c r="F35" s="33" t="s">
        <v>833</v>
      </c>
      <c r="G35" s="29"/>
      <c r="H35" s="29"/>
      <c r="I35" s="29"/>
      <c r="J35" s="50"/>
      <c r="K35" s="32"/>
      <c r="L35" s="23"/>
      <c r="M35" s="28"/>
      <c r="N35" s="29"/>
      <c r="O35" s="29"/>
      <c r="P35" s="29"/>
    </row>
    <row r="36" ht="34" customHeight="1" spans="1:16">
      <c r="A36" s="32"/>
      <c r="B36" s="23" t="s">
        <v>834</v>
      </c>
      <c r="C36" s="35" t="s">
        <v>5</v>
      </c>
      <c r="D36" s="31" t="s">
        <v>536</v>
      </c>
      <c r="E36" s="39" t="s">
        <v>774</v>
      </c>
      <c r="F36" s="30"/>
      <c r="G36" s="29"/>
      <c r="H36" s="29"/>
      <c r="I36" s="29"/>
      <c r="J36" s="50"/>
      <c r="K36" s="32"/>
      <c r="L36" s="23"/>
      <c r="M36" s="28"/>
      <c r="N36" s="29"/>
      <c r="O36" s="29"/>
      <c r="P36" s="29"/>
    </row>
    <row r="37" ht="34" customHeight="1" spans="1:16">
      <c r="A37" s="32"/>
      <c r="B37" s="23" t="s">
        <v>835</v>
      </c>
      <c r="C37" s="35" t="s">
        <v>5</v>
      </c>
      <c r="D37" s="31" t="s">
        <v>471</v>
      </c>
      <c r="E37" s="39" t="s">
        <v>821</v>
      </c>
      <c r="F37" s="33" t="s">
        <v>836</v>
      </c>
      <c r="G37" s="29"/>
      <c r="H37" s="29"/>
      <c r="I37" s="29"/>
      <c r="J37" s="50"/>
      <c r="K37" s="32"/>
      <c r="L37" s="23"/>
      <c r="M37" s="28"/>
      <c r="N37" s="29"/>
      <c r="O37" s="29"/>
      <c r="P37" s="29"/>
    </row>
    <row r="38" ht="34" customHeight="1" spans="1:16">
      <c r="A38" s="32"/>
      <c r="B38" s="23" t="s">
        <v>837</v>
      </c>
      <c r="C38" s="28" t="s">
        <v>5</v>
      </c>
      <c r="D38" s="29" t="s">
        <v>536</v>
      </c>
      <c r="E38" s="39" t="s">
        <v>774</v>
      </c>
      <c r="F38" s="33"/>
      <c r="G38" s="29"/>
      <c r="H38" s="29"/>
      <c r="I38" s="29"/>
      <c r="J38" s="50"/>
      <c r="K38" s="32"/>
      <c r="L38" s="23"/>
      <c r="M38" s="28"/>
      <c r="N38" s="29"/>
      <c r="O38" s="29"/>
      <c r="P38" s="29"/>
    </row>
    <row r="39" ht="34" customHeight="1" spans="1:16">
      <c r="A39" s="22" t="s">
        <v>980</v>
      </c>
      <c r="B39" s="23" t="s">
        <v>981</v>
      </c>
      <c r="C39" s="35" t="s">
        <v>30</v>
      </c>
      <c r="D39" s="31" t="s">
        <v>530</v>
      </c>
      <c r="E39" s="29" t="s">
        <v>982</v>
      </c>
      <c r="F39" s="40" t="s">
        <v>974</v>
      </c>
      <c r="G39" s="29"/>
      <c r="H39" s="4"/>
      <c r="I39" s="4"/>
      <c r="J39" s="4"/>
      <c r="K39" s="4"/>
      <c r="L39" s="4"/>
      <c r="M39" s="4"/>
      <c r="N39" s="57"/>
      <c r="O39" s="57"/>
      <c r="P39" s="57"/>
    </row>
    <row r="40" ht="34" customHeight="1" spans="1:16">
      <c r="A40" s="22"/>
      <c r="B40" s="23" t="s">
        <v>983</v>
      </c>
      <c r="C40" s="35" t="s">
        <v>30</v>
      </c>
      <c r="D40" s="29" t="s">
        <v>363</v>
      </c>
      <c r="E40" s="29" t="s">
        <v>982</v>
      </c>
      <c r="F40" s="33"/>
      <c r="G40" s="29"/>
      <c r="H40" s="4"/>
      <c r="I40" s="4"/>
      <c r="J40" s="4"/>
      <c r="K40" s="4"/>
      <c r="L40" s="4"/>
      <c r="M40" s="4"/>
      <c r="N40" s="57"/>
      <c r="O40" s="57"/>
      <c r="P40" s="57"/>
    </row>
    <row r="41" ht="34" customHeight="1" spans="1:16">
      <c r="A41" s="22"/>
      <c r="B41" s="23" t="s">
        <v>984</v>
      </c>
      <c r="C41" s="28" t="s">
        <v>30</v>
      </c>
      <c r="D41" s="29" t="s">
        <v>716</v>
      </c>
      <c r="E41" s="29" t="s">
        <v>985</v>
      </c>
      <c r="F41" s="29"/>
      <c r="G41" s="29"/>
      <c r="H41" s="4"/>
      <c r="I41" s="4"/>
      <c r="J41" s="4"/>
      <c r="K41" s="4"/>
      <c r="L41" s="4"/>
      <c r="M41" s="4"/>
      <c r="N41" s="57"/>
      <c r="O41" s="57"/>
      <c r="P41" s="57"/>
    </row>
    <row r="42" ht="34" customHeight="1" spans="1:16">
      <c r="A42" s="32" t="s">
        <v>844</v>
      </c>
      <c r="B42" s="23" t="s">
        <v>845</v>
      </c>
      <c r="C42" s="28" t="s">
        <v>30</v>
      </c>
      <c r="D42" s="29" t="s">
        <v>363</v>
      </c>
      <c r="E42" s="29" t="s">
        <v>986</v>
      </c>
      <c r="F42" s="29"/>
      <c r="G42" s="29"/>
      <c r="H42" s="29"/>
      <c r="I42" s="29"/>
      <c r="J42" s="50"/>
      <c r="K42" s="42"/>
      <c r="L42" s="51"/>
      <c r="M42" s="52"/>
      <c r="N42" s="58"/>
      <c r="O42" s="59"/>
      <c r="P42" s="57"/>
    </row>
    <row r="43" ht="34" customHeight="1" spans="1:16">
      <c r="A43" s="32"/>
      <c r="B43" s="37" t="s">
        <v>847</v>
      </c>
      <c r="C43" s="28" t="s">
        <v>30</v>
      </c>
      <c r="D43" s="29" t="s">
        <v>650</v>
      </c>
      <c r="E43" s="29" t="s">
        <v>987</v>
      </c>
      <c r="F43" s="29" t="s">
        <v>988</v>
      </c>
      <c r="G43" s="29" t="s">
        <v>850</v>
      </c>
      <c r="H43" s="29"/>
      <c r="I43" s="29"/>
      <c r="J43" s="50"/>
      <c r="K43" s="42"/>
      <c r="L43" s="51"/>
      <c r="M43" s="52"/>
      <c r="N43" s="58"/>
      <c r="O43" s="59"/>
      <c r="P43" s="57"/>
    </row>
    <row r="44" ht="34" customHeight="1" spans="1:16">
      <c r="A44" s="22"/>
      <c r="B44" s="37" t="s">
        <v>989</v>
      </c>
      <c r="C44" s="35" t="s">
        <v>5</v>
      </c>
      <c r="D44" s="31" t="s">
        <v>49</v>
      </c>
      <c r="E44" s="31" t="s">
        <v>974</v>
      </c>
      <c r="F44" s="31" t="s">
        <v>990</v>
      </c>
      <c r="G44" s="29"/>
      <c r="H44" s="31"/>
      <c r="I44" s="31"/>
      <c r="J44" s="30"/>
      <c r="K44" s="25"/>
      <c r="L44" s="26"/>
      <c r="M44" s="24"/>
      <c r="N44" s="55"/>
      <c r="O44" s="54"/>
      <c r="P44" s="5"/>
    </row>
    <row r="45" ht="34" customHeight="1" spans="1:16">
      <c r="A45" s="22"/>
      <c r="B45" s="23" t="s">
        <v>991</v>
      </c>
      <c r="C45" s="35" t="s">
        <v>30</v>
      </c>
      <c r="D45" s="31" t="s">
        <v>706</v>
      </c>
      <c r="E45" s="31" t="s">
        <v>988</v>
      </c>
      <c r="F45" s="31" t="s">
        <v>974</v>
      </c>
      <c r="G45" s="29"/>
      <c r="H45" s="31"/>
      <c r="I45" s="31"/>
      <c r="J45" s="30"/>
      <c r="K45" s="25"/>
      <c r="L45" s="26"/>
      <c r="M45" s="24"/>
      <c r="N45" s="55"/>
      <c r="O45" s="54"/>
      <c r="P45" s="5"/>
    </row>
    <row r="46" ht="34" customHeight="1" spans="1:16">
      <c r="A46" s="22"/>
      <c r="B46" s="23" t="s">
        <v>854</v>
      </c>
      <c r="C46" s="35" t="s">
        <v>30</v>
      </c>
      <c r="D46" s="31" t="s">
        <v>706</v>
      </c>
      <c r="E46" s="31" t="s">
        <v>992</v>
      </c>
      <c r="F46" s="31" t="s">
        <v>993</v>
      </c>
      <c r="G46" s="29"/>
      <c r="H46" s="31"/>
      <c r="I46" s="31"/>
      <c r="J46" s="30"/>
      <c r="K46" s="25"/>
      <c r="L46" s="26"/>
      <c r="M46" s="24"/>
      <c r="N46" s="55"/>
      <c r="O46" s="54"/>
      <c r="P46" s="5"/>
    </row>
    <row r="47" ht="34" customHeight="1" spans="1:16">
      <c r="A47" s="22"/>
      <c r="B47" s="23" t="s">
        <v>857</v>
      </c>
      <c r="C47" s="35" t="s">
        <v>5</v>
      </c>
      <c r="D47" s="31" t="s">
        <v>540</v>
      </c>
      <c r="E47" s="31" t="s">
        <v>858</v>
      </c>
      <c r="F47" s="31"/>
      <c r="G47" s="29"/>
      <c r="H47" s="31"/>
      <c r="I47" s="31"/>
      <c r="J47" s="30"/>
      <c r="K47" s="25"/>
      <c r="L47" s="26"/>
      <c r="M47" s="24"/>
      <c r="N47" s="55"/>
      <c r="O47" s="54"/>
      <c r="P47" s="5"/>
    </row>
    <row r="48" ht="34" customHeight="1" spans="1:16">
      <c r="A48" s="22"/>
      <c r="B48" s="23" t="s">
        <v>859</v>
      </c>
      <c r="C48" s="35" t="s">
        <v>30</v>
      </c>
      <c r="D48" s="31" t="s">
        <v>706</v>
      </c>
      <c r="E48" s="31" t="s">
        <v>994</v>
      </c>
      <c r="F48" s="31" t="s">
        <v>995</v>
      </c>
      <c r="G48" s="29"/>
      <c r="H48" s="31"/>
      <c r="I48" s="31"/>
      <c r="J48" s="30"/>
      <c r="K48" s="25"/>
      <c r="L48" s="26"/>
      <c r="M48" s="24"/>
      <c r="N48" s="55"/>
      <c r="O48" s="54"/>
      <c r="P48" s="5"/>
    </row>
    <row r="49" ht="34" customHeight="1" spans="1:16">
      <c r="A49" s="32"/>
      <c r="B49" s="23" t="s">
        <v>862</v>
      </c>
      <c r="C49" s="35" t="s">
        <v>30</v>
      </c>
      <c r="D49" s="31" t="s">
        <v>706</v>
      </c>
      <c r="E49" s="31" t="s">
        <v>996</v>
      </c>
      <c r="F49" s="31" t="s">
        <v>997</v>
      </c>
      <c r="G49" s="29"/>
      <c r="H49" s="29"/>
      <c r="I49" s="29"/>
      <c r="J49" s="50"/>
      <c r="K49" s="42"/>
      <c r="L49" s="51"/>
      <c r="M49" s="52"/>
      <c r="N49" s="58"/>
      <c r="O49" s="59"/>
      <c r="P49" s="60"/>
    </row>
    <row r="50" ht="34" customHeight="1" spans="1:16">
      <c r="A50" s="32"/>
      <c r="B50" s="37" t="s">
        <v>865</v>
      </c>
      <c r="C50" s="28" t="s">
        <v>30</v>
      </c>
      <c r="D50" s="29" t="s">
        <v>363</v>
      </c>
      <c r="E50" s="29" t="s">
        <v>998</v>
      </c>
      <c r="F50" s="29"/>
      <c r="G50" s="29"/>
      <c r="H50" s="29"/>
      <c r="I50" s="29"/>
      <c r="J50" s="50"/>
      <c r="K50" s="42"/>
      <c r="L50" s="51"/>
      <c r="M50" s="52"/>
      <c r="N50" s="58"/>
      <c r="O50" s="59"/>
      <c r="P50" s="60"/>
    </row>
    <row r="51" ht="34" customHeight="1" spans="1:16">
      <c r="A51" s="32"/>
      <c r="B51" s="37" t="s">
        <v>867</v>
      </c>
      <c r="C51" s="28" t="s">
        <v>30</v>
      </c>
      <c r="D51" s="29" t="s">
        <v>363</v>
      </c>
      <c r="E51" s="29" t="s">
        <v>999</v>
      </c>
      <c r="F51" s="29"/>
      <c r="G51" s="29"/>
      <c r="H51" s="29"/>
      <c r="I51" s="29"/>
      <c r="J51" s="50"/>
      <c r="K51" s="42"/>
      <c r="L51" s="51"/>
      <c r="M51" s="52"/>
      <c r="N51" s="58"/>
      <c r="O51" s="59"/>
      <c r="P51" s="60"/>
    </row>
    <row r="52" ht="34" customHeight="1" spans="1:16">
      <c r="A52" s="32"/>
      <c r="B52" s="37" t="s">
        <v>869</v>
      </c>
      <c r="C52" s="28" t="s">
        <v>30</v>
      </c>
      <c r="D52" s="29" t="s">
        <v>253</v>
      </c>
      <c r="E52" s="29" t="s">
        <v>870</v>
      </c>
      <c r="F52" s="29"/>
      <c r="G52" s="29"/>
      <c r="H52" s="29"/>
      <c r="I52" s="29"/>
      <c r="J52" s="50"/>
      <c r="K52" s="42"/>
      <c r="L52" s="51"/>
      <c r="M52" s="52"/>
      <c r="N52" s="58"/>
      <c r="O52" s="59"/>
      <c r="P52" s="60"/>
    </row>
    <row r="53" ht="34" customHeight="1" spans="1:16">
      <c r="A53" s="32" t="s">
        <v>871</v>
      </c>
      <c r="B53" s="37" t="s">
        <v>847</v>
      </c>
      <c r="C53" s="28" t="s">
        <v>30</v>
      </c>
      <c r="D53" s="29" t="s">
        <v>650</v>
      </c>
      <c r="E53" s="29" t="s">
        <v>987</v>
      </c>
      <c r="F53" s="29" t="s">
        <v>988</v>
      </c>
      <c r="G53" s="29" t="s">
        <v>850</v>
      </c>
      <c r="H53" s="29"/>
      <c r="I53" s="29"/>
      <c r="J53" s="50"/>
      <c r="K53" s="42"/>
      <c r="L53" s="51"/>
      <c r="M53" s="52"/>
      <c r="N53" s="58"/>
      <c r="O53" s="59"/>
      <c r="P53" s="60"/>
    </row>
    <row r="54" ht="34" customHeight="1" spans="1:16">
      <c r="A54" s="32"/>
      <c r="B54" s="37" t="s">
        <v>989</v>
      </c>
      <c r="C54" s="35" t="s">
        <v>5</v>
      </c>
      <c r="D54" s="31" t="s">
        <v>49</v>
      </c>
      <c r="E54" s="31" t="s">
        <v>974</v>
      </c>
      <c r="F54" s="31" t="s">
        <v>990</v>
      </c>
      <c r="G54" s="29"/>
      <c r="H54" s="29"/>
      <c r="I54" s="29"/>
      <c r="J54" s="50"/>
      <c r="K54" s="42"/>
      <c r="L54" s="51"/>
      <c r="M54" s="52"/>
      <c r="N54" s="58"/>
      <c r="O54" s="59"/>
      <c r="P54" s="60"/>
    </row>
    <row r="55" ht="34" customHeight="1" spans="1:16">
      <c r="A55" s="32"/>
      <c r="B55" s="37" t="s">
        <v>872</v>
      </c>
      <c r="C55" s="28" t="s">
        <v>30</v>
      </c>
      <c r="D55" s="29" t="s">
        <v>650</v>
      </c>
      <c r="E55" s="29" t="s">
        <v>873</v>
      </c>
      <c r="F55" s="29" t="s">
        <v>992</v>
      </c>
      <c r="G55" s="29" t="s">
        <v>850</v>
      </c>
      <c r="H55" s="29"/>
      <c r="I55" s="29"/>
      <c r="J55" s="50"/>
      <c r="K55" s="42"/>
      <c r="L55" s="51"/>
      <c r="M55" s="52"/>
      <c r="N55" s="58"/>
      <c r="O55" s="59"/>
      <c r="P55" s="60"/>
    </row>
    <row r="56" ht="34" customHeight="1" spans="1:16">
      <c r="A56" s="32"/>
      <c r="B56" s="37" t="s">
        <v>1000</v>
      </c>
      <c r="C56" s="35" t="s">
        <v>5</v>
      </c>
      <c r="D56" s="31" t="s">
        <v>49</v>
      </c>
      <c r="E56" s="31" t="s">
        <v>993</v>
      </c>
      <c r="F56" s="31" t="s">
        <v>875</v>
      </c>
      <c r="G56" s="29"/>
      <c r="H56" s="29"/>
      <c r="I56" s="29"/>
      <c r="J56" s="50"/>
      <c r="K56" s="42"/>
      <c r="L56" s="51"/>
      <c r="M56" s="52"/>
      <c r="N56" s="58"/>
      <c r="O56" s="59"/>
      <c r="P56" s="60"/>
    </row>
    <row r="57" ht="34" customHeight="1" spans="1:16">
      <c r="A57" s="32"/>
      <c r="B57" s="37" t="s">
        <v>876</v>
      </c>
      <c r="C57" s="28" t="s">
        <v>30</v>
      </c>
      <c r="D57" s="29" t="s">
        <v>650</v>
      </c>
      <c r="E57" s="29" t="s">
        <v>877</v>
      </c>
      <c r="F57" s="29" t="s">
        <v>994</v>
      </c>
      <c r="G57" s="29" t="s">
        <v>850</v>
      </c>
      <c r="H57" s="29"/>
      <c r="I57" s="29"/>
      <c r="J57" s="50"/>
      <c r="K57" s="42"/>
      <c r="L57" s="51"/>
      <c r="M57" s="52"/>
      <c r="N57" s="58"/>
      <c r="O57" s="59"/>
      <c r="P57" s="60"/>
    </row>
    <row r="58" ht="34" customHeight="1" spans="1:16">
      <c r="A58" s="32"/>
      <c r="B58" s="37" t="s">
        <v>1001</v>
      </c>
      <c r="C58" s="35" t="s">
        <v>5</v>
      </c>
      <c r="D58" s="31" t="s">
        <v>49</v>
      </c>
      <c r="E58" s="31" t="s">
        <v>995</v>
      </c>
      <c r="F58" s="31" t="s">
        <v>879</v>
      </c>
      <c r="G58" s="29"/>
      <c r="H58" s="29"/>
      <c r="I58" s="29"/>
      <c r="J58" s="50"/>
      <c r="K58" s="42"/>
      <c r="L58" s="51"/>
      <c r="M58" s="52"/>
      <c r="N58" s="58"/>
      <c r="O58" s="59"/>
      <c r="P58" s="60"/>
    </row>
    <row r="59" ht="34" customHeight="1" spans="1:16">
      <c r="A59" s="32"/>
      <c r="B59" s="37" t="s">
        <v>880</v>
      </c>
      <c r="C59" s="28" t="s">
        <v>30</v>
      </c>
      <c r="D59" s="29" t="s">
        <v>650</v>
      </c>
      <c r="E59" s="29" t="s">
        <v>881</v>
      </c>
      <c r="F59" s="29" t="s">
        <v>996</v>
      </c>
      <c r="G59" s="29" t="s">
        <v>850</v>
      </c>
      <c r="H59" s="29"/>
      <c r="I59" s="29"/>
      <c r="J59" s="50"/>
      <c r="K59" s="42"/>
      <c r="L59" s="51"/>
      <c r="M59" s="52"/>
      <c r="N59" s="58"/>
      <c r="O59" s="59"/>
      <c r="P59" s="60"/>
    </row>
    <row r="60" ht="34" customHeight="1" spans="1:16">
      <c r="A60" s="32"/>
      <c r="B60" s="37" t="s">
        <v>1002</v>
      </c>
      <c r="C60" s="35" t="s">
        <v>5</v>
      </c>
      <c r="D60" s="31" t="s">
        <v>49</v>
      </c>
      <c r="E60" s="31" t="s">
        <v>997</v>
      </c>
      <c r="F60" s="31" t="s">
        <v>883</v>
      </c>
      <c r="G60" s="29"/>
      <c r="H60" s="29"/>
      <c r="I60" s="29"/>
      <c r="J60" s="50"/>
      <c r="K60" s="42"/>
      <c r="L60" s="51"/>
      <c r="M60" s="52"/>
      <c r="N60" s="58"/>
      <c r="O60" s="59"/>
      <c r="P60" s="60"/>
    </row>
    <row r="61" ht="34" customHeight="1" spans="1:16">
      <c r="A61" s="32"/>
      <c r="B61" s="37" t="s">
        <v>884</v>
      </c>
      <c r="C61" s="35" t="s">
        <v>30</v>
      </c>
      <c r="D61" s="31" t="s">
        <v>363</v>
      </c>
      <c r="E61" s="29" t="s">
        <v>986</v>
      </c>
      <c r="F61" s="31"/>
      <c r="G61" s="29"/>
      <c r="H61" s="29"/>
      <c r="I61" s="29"/>
      <c r="J61" s="50"/>
      <c r="K61" s="42"/>
      <c r="L61" s="51"/>
      <c r="M61" s="52"/>
      <c r="N61" s="58"/>
      <c r="O61" s="59"/>
      <c r="P61" s="60"/>
    </row>
    <row r="62" ht="34" customHeight="1" spans="1:16">
      <c r="A62" s="32"/>
      <c r="B62" s="37" t="s">
        <v>885</v>
      </c>
      <c r="C62" s="28" t="s">
        <v>30</v>
      </c>
      <c r="D62" s="29" t="s">
        <v>366</v>
      </c>
      <c r="E62" s="29" t="s">
        <v>994</v>
      </c>
      <c r="F62" s="29" t="s">
        <v>858</v>
      </c>
      <c r="G62" s="29"/>
      <c r="H62" s="29"/>
      <c r="I62" s="29"/>
      <c r="J62" s="50"/>
      <c r="K62" s="42"/>
      <c r="L62" s="51"/>
      <c r="M62" s="52"/>
      <c r="N62" s="58"/>
      <c r="O62" s="59"/>
      <c r="P62" s="60"/>
    </row>
    <row r="63" ht="34" customHeight="1" spans="1:16">
      <c r="A63" s="32" t="s">
        <v>886</v>
      </c>
      <c r="B63" s="37" t="s">
        <v>887</v>
      </c>
      <c r="C63" s="28" t="s">
        <v>30</v>
      </c>
      <c r="D63" s="29" t="s">
        <v>363</v>
      </c>
      <c r="E63" s="29" t="s">
        <v>1003</v>
      </c>
      <c r="F63" s="29"/>
      <c r="G63" s="29"/>
      <c r="H63" s="29"/>
      <c r="I63" s="29"/>
      <c r="J63" s="50"/>
      <c r="K63" s="42"/>
      <c r="L63" s="51"/>
      <c r="M63" s="52"/>
      <c r="N63" s="58"/>
      <c r="O63" s="59"/>
      <c r="P63" s="60"/>
    </row>
    <row r="64" ht="34" customHeight="1" spans="1:16">
      <c r="A64" s="32"/>
      <c r="B64" s="37" t="s">
        <v>889</v>
      </c>
      <c r="C64" s="28" t="s">
        <v>30</v>
      </c>
      <c r="D64" s="29" t="s">
        <v>650</v>
      </c>
      <c r="E64" s="29" t="s">
        <v>890</v>
      </c>
      <c r="F64" s="29" t="s">
        <v>1004</v>
      </c>
      <c r="G64" s="29" t="s">
        <v>850</v>
      </c>
      <c r="H64" s="29"/>
      <c r="I64" s="29"/>
      <c r="J64" s="50"/>
      <c r="K64" s="42"/>
      <c r="L64" s="51"/>
      <c r="M64" s="52"/>
      <c r="N64" s="58"/>
      <c r="O64" s="59"/>
      <c r="P64" s="60"/>
    </row>
    <row r="65" ht="34" customHeight="1" spans="1:16">
      <c r="A65" s="32"/>
      <c r="B65" s="37" t="s">
        <v>892</v>
      </c>
      <c r="C65" s="35" t="s">
        <v>5</v>
      </c>
      <c r="D65" s="31" t="s">
        <v>49</v>
      </c>
      <c r="E65" s="31" t="s">
        <v>975</v>
      </c>
      <c r="F65" s="31" t="s">
        <v>893</v>
      </c>
      <c r="G65" s="29"/>
      <c r="H65" s="29"/>
      <c r="I65" s="29"/>
      <c r="J65" s="50"/>
      <c r="K65" s="42"/>
      <c r="L65" s="51"/>
      <c r="M65" s="52"/>
      <c r="N65" s="58"/>
      <c r="O65" s="59"/>
      <c r="P65" s="60"/>
    </row>
    <row r="66" ht="34" customHeight="1" spans="1:16">
      <c r="A66" s="32"/>
      <c r="B66" s="37" t="s">
        <v>894</v>
      </c>
      <c r="C66" s="28" t="s">
        <v>30</v>
      </c>
      <c r="D66" s="29" t="s">
        <v>706</v>
      </c>
      <c r="E66" s="29" t="s">
        <v>1004</v>
      </c>
      <c r="F66" s="14" t="s">
        <v>1005</v>
      </c>
      <c r="G66" s="29"/>
      <c r="H66" s="29"/>
      <c r="I66" s="29"/>
      <c r="J66" s="50"/>
      <c r="K66" s="42"/>
      <c r="L66" s="51"/>
      <c r="M66" s="52"/>
      <c r="N66" s="58"/>
      <c r="O66" s="59"/>
      <c r="P66" s="60"/>
    </row>
    <row r="67" ht="34" customHeight="1" spans="1:16">
      <c r="A67" s="32"/>
      <c r="B67" s="37" t="s">
        <v>896</v>
      </c>
      <c r="C67" s="28" t="s">
        <v>30</v>
      </c>
      <c r="D67" s="29" t="s">
        <v>363</v>
      </c>
      <c r="E67" s="29" t="s">
        <v>1006</v>
      </c>
      <c r="F67" s="29"/>
      <c r="G67" s="29"/>
      <c r="H67" s="29"/>
      <c r="I67" s="29"/>
      <c r="J67" s="50"/>
      <c r="K67" s="42"/>
      <c r="L67" s="51"/>
      <c r="M67" s="52"/>
      <c r="N67" s="58"/>
      <c r="O67" s="59"/>
      <c r="P67" s="60"/>
    </row>
    <row r="68" ht="34" customHeight="1" spans="1:16">
      <c r="A68" s="32"/>
      <c r="B68" s="37" t="s">
        <v>898</v>
      </c>
      <c r="C68" s="28" t="s">
        <v>30</v>
      </c>
      <c r="D68" s="29" t="s">
        <v>706</v>
      </c>
      <c r="E68" s="29" t="s">
        <v>1007</v>
      </c>
      <c r="F68" s="14" t="s">
        <v>1008</v>
      </c>
      <c r="G68" s="29"/>
      <c r="H68" s="29"/>
      <c r="I68" s="29"/>
      <c r="J68" s="50"/>
      <c r="K68" s="42"/>
      <c r="L68" s="51"/>
      <c r="M68" s="52"/>
      <c r="N68" s="58"/>
      <c r="O68" s="59"/>
      <c r="P68" s="60"/>
    </row>
    <row r="69" ht="34" customHeight="1" spans="1:16">
      <c r="A69" s="32"/>
      <c r="B69" s="37" t="s">
        <v>901</v>
      </c>
      <c r="C69" s="35" t="s">
        <v>30</v>
      </c>
      <c r="D69" s="31" t="s">
        <v>692</v>
      </c>
      <c r="E69" s="31" t="s">
        <v>1006</v>
      </c>
      <c r="F69" s="31" t="s">
        <v>1009</v>
      </c>
      <c r="G69" s="29"/>
      <c r="H69" s="29"/>
      <c r="I69" s="29"/>
      <c r="J69" s="50"/>
      <c r="K69" s="42"/>
      <c r="L69" s="51"/>
      <c r="M69" s="52"/>
      <c r="N69" s="58"/>
      <c r="O69" s="59"/>
      <c r="P69" s="60"/>
    </row>
    <row r="70" ht="34" customHeight="1" spans="1:16">
      <c r="A70" s="32"/>
      <c r="B70" s="37" t="s">
        <v>865</v>
      </c>
      <c r="C70" s="28" t="s">
        <v>30</v>
      </c>
      <c r="D70" s="29" t="s">
        <v>363</v>
      </c>
      <c r="E70" s="29" t="s">
        <v>998</v>
      </c>
      <c r="F70" s="31"/>
      <c r="G70" s="29"/>
      <c r="H70" s="29"/>
      <c r="I70" s="29"/>
      <c r="J70" s="50"/>
      <c r="K70" s="42"/>
      <c r="L70" s="51"/>
      <c r="M70" s="52"/>
      <c r="N70" s="58"/>
      <c r="O70" s="59"/>
      <c r="P70" s="60"/>
    </row>
    <row r="71" ht="34" customHeight="1" spans="1:16">
      <c r="A71" s="32"/>
      <c r="B71" s="37" t="s">
        <v>867</v>
      </c>
      <c r="C71" s="28" t="s">
        <v>30</v>
      </c>
      <c r="D71" s="29" t="s">
        <v>363</v>
      </c>
      <c r="E71" s="29" t="s">
        <v>999</v>
      </c>
      <c r="F71" s="31"/>
      <c r="G71" s="29"/>
      <c r="H71" s="29"/>
      <c r="I71" s="29"/>
      <c r="J71" s="50"/>
      <c r="K71" s="42"/>
      <c r="L71" s="51"/>
      <c r="M71" s="52"/>
      <c r="N71" s="58"/>
      <c r="O71" s="59"/>
      <c r="P71" s="60"/>
    </row>
    <row r="72" ht="34" customHeight="1" spans="1:16">
      <c r="A72" s="32"/>
      <c r="B72" s="37" t="s">
        <v>869</v>
      </c>
      <c r="C72" s="28" t="s">
        <v>30</v>
      </c>
      <c r="D72" s="29" t="s">
        <v>253</v>
      </c>
      <c r="E72" s="29" t="s">
        <v>870</v>
      </c>
      <c r="F72" s="31"/>
      <c r="G72" s="29"/>
      <c r="H72" s="29"/>
      <c r="I72" s="29"/>
      <c r="J72" s="50"/>
      <c r="K72" s="42"/>
      <c r="L72" s="51"/>
      <c r="M72" s="52"/>
      <c r="N72" s="58"/>
      <c r="O72" s="59"/>
      <c r="P72" s="60"/>
    </row>
    <row r="73" ht="34" customHeight="1" spans="1:16">
      <c r="A73" s="32"/>
      <c r="B73" s="37" t="s">
        <v>847</v>
      </c>
      <c r="C73" s="28" t="s">
        <v>30</v>
      </c>
      <c r="D73" s="29" t="s">
        <v>650</v>
      </c>
      <c r="E73" s="29" t="s">
        <v>890</v>
      </c>
      <c r="F73" s="29" t="s">
        <v>1004</v>
      </c>
      <c r="G73" s="29" t="s">
        <v>850</v>
      </c>
      <c r="H73" s="29"/>
      <c r="I73" s="29"/>
      <c r="J73" s="50"/>
      <c r="K73" s="42"/>
      <c r="L73" s="51"/>
      <c r="M73" s="52"/>
      <c r="N73" s="58"/>
      <c r="O73" s="59"/>
      <c r="P73" s="60"/>
    </row>
    <row r="74" ht="34" customHeight="1" spans="1:16">
      <c r="A74" s="32"/>
      <c r="B74" s="37" t="s">
        <v>989</v>
      </c>
      <c r="C74" s="35" t="s">
        <v>5</v>
      </c>
      <c r="D74" s="31" t="s">
        <v>49</v>
      </c>
      <c r="E74" s="31" t="s">
        <v>1005</v>
      </c>
      <c r="F74" s="31" t="s">
        <v>893</v>
      </c>
      <c r="G74" s="29"/>
      <c r="H74" s="29"/>
      <c r="I74" s="29"/>
      <c r="J74" s="50"/>
      <c r="K74" s="42"/>
      <c r="L74" s="51"/>
      <c r="M74" s="52"/>
      <c r="N74" s="58"/>
      <c r="O74" s="59"/>
      <c r="P74" s="60"/>
    </row>
    <row r="75" ht="34" customHeight="1" spans="1:16">
      <c r="A75" s="32"/>
      <c r="B75" s="37" t="s">
        <v>872</v>
      </c>
      <c r="C75" s="28" t="s">
        <v>30</v>
      </c>
      <c r="D75" s="29" t="s">
        <v>650</v>
      </c>
      <c r="E75" s="29" t="s">
        <v>903</v>
      </c>
      <c r="F75" s="29" t="s">
        <v>1007</v>
      </c>
      <c r="G75" s="29" t="s">
        <v>850</v>
      </c>
      <c r="H75" s="29"/>
      <c r="I75" s="29"/>
      <c r="J75" s="50"/>
      <c r="K75" s="42"/>
      <c r="L75" s="51"/>
      <c r="M75" s="52"/>
      <c r="N75" s="58"/>
      <c r="O75" s="59"/>
      <c r="P75" s="60"/>
    </row>
    <row r="76" ht="34" customHeight="1" spans="1:16">
      <c r="A76" s="32"/>
      <c r="B76" s="37" t="s">
        <v>1000</v>
      </c>
      <c r="C76" s="35" t="s">
        <v>5</v>
      </c>
      <c r="D76" s="31" t="s">
        <v>49</v>
      </c>
      <c r="E76" s="31" t="s">
        <v>1008</v>
      </c>
      <c r="F76" s="31" t="s">
        <v>904</v>
      </c>
      <c r="G76" s="29"/>
      <c r="H76" s="29"/>
      <c r="I76" s="29"/>
      <c r="J76" s="50"/>
      <c r="K76" s="42"/>
      <c r="L76" s="51"/>
      <c r="M76" s="52"/>
      <c r="N76" s="58"/>
      <c r="O76" s="59"/>
      <c r="P76" s="60"/>
    </row>
    <row r="77" ht="34" customHeight="1" spans="1:16">
      <c r="A77" s="32"/>
      <c r="B77" s="37" t="s">
        <v>876</v>
      </c>
      <c r="C77" s="28" t="s">
        <v>30</v>
      </c>
      <c r="D77" s="29" t="s">
        <v>650</v>
      </c>
      <c r="E77" s="29" t="s">
        <v>905</v>
      </c>
      <c r="F77" s="29" t="s">
        <v>1006</v>
      </c>
      <c r="G77" s="29" t="s">
        <v>850</v>
      </c>
      <c r="H77" s="29"/>
      <c r="I77" s="29"/>
      <c r="J77" s="50"/>
      <c r="K77" s="42"/>
      <c r="L77" s="51"/>
      <c r="M77" s="52"/>
      <c r="N77" s="58"/>
      <c r="O77" s="59"/>
      <c r="P77" s="60"/>
    </row>
    <row r="78" ht="34" customHeight="1" spans="1:16">
      <c r="A78" s="32"/>
      <c r="B78" s="37" t="s">
        <v>1001</v>
      </c>
      <c r="C78" s="35" t="s">
        <v>5</v>
      </c>
      <c r="D78" s="31" t="s">
        <v>49</v>
      </c>
      <c r="E78" s="31" t="s">
        <v>1009</v>
      </c>
      <c r="F78" s="31" t="s">
        <v>906</v>
      </c>
      <c r="G78" s="29"/>
      <c r="H78" s="29"/>
      <c r="I78" s="29"/>
      <c r="J78" s="50"/>
      <c r="K78" s="42"/>
      <c r="L78" s="51"/>
      <c r="M78" s="52"/>
      <c r="N78" s="58"/>
      <c r="O78" s="59"/>
      <c r="P78" s="60"/>
    </row>
    <row r="79" ht="34" customHeight="1" spans="1:16">
      <c r="A79" s="32"/>
      <c r="B79" s="37" t="s">
        <v>907</v>
      </c>
      <c r="C79" s="35" t="s">
        <v>30</v>
      </c>
      <c r="D79" s="31" t="s">
        <v>363</v>
      </c>
      <c r="E79" s="29" t="s">
        <v>1003</v>
      </c>
      <c r="F79" s="31"/>
      <c r="G79" s="29"/>
      <c r="H79" s="29"/>
      <c r="I79" s="29"/>
      <c r="J79" s="50"/>
      <c r="K79" s="42"/>
      <c r="L79" s="51"/>
      <c r="M79" s="52"/>
      <c r="N79" s="58"/>
      <c r="O79" s="59"/>
      <c r="P79" s="60"/>
    </row>
    <row r="80" ht="34" customHeight="1" spans="1:16">
      <c r="A80" s="32"/>
      <c r="B80" s="37" t="s">
        <v>885</v>
      </c>
      <c r="C80" s="28" t="s">
        <v>30</v>
      </c>
      <c r="D80" s="29" t="s">
        <v>366</v>
      </c>
      <c r="E80" s="29" t="s">
        <v>1007</v>
      </c>
      <c r="F80" s="29" t="s">
        <v>858</v>
      </c>
      <c r="G80" s="29"/>
      <c r="H80" s="29"/>
      <c r="I80" s="29"/>
      <c r="J80" s="50"/>
      <c r="K80" s="42"/>
      <c r="L80" s="51"/>
      <c r="M80" s="52"/>
      <c r="N80" s="58"/>
      <c r="O80" s="59"/>
      <c r="P80" s="60"/>
    </row>
    <row r="81" ht="34" customHeight="1" spans="1:16">
      <c r="A81" s="32" t="s">
        <v>908</v>
      </c>
      <c r="B81" s="37" t="s">
        <v>909</v>
      </c>
      <c r="C81" s="28" t="s">
        <v>30</v>
      </c>
      <c r="D81" s="29" t="s">
        <v>363</v>
      </c>
      <c r="E81" s="29" t="s">
        <v>1010</v>
      </c>
      <c r="F81" s="29"/>
      <c r="G81" s="29"/>
      <c r="H81" s="29"/>
      <c r="I81" s="29"/>
      <c r="J81" s="50"/>
      <c r="K81" s="42"/>
      <c r="L81" s="51"/>
      <c r="M81" s="52"/>
      <c r="N81" s="58"/>
      <c r="O81" s="59"/>
      <c r="P81" s="60"/>
    </row>
    <row r="82" ht="34" customHeight="1" spans="1:16">
      <c r="A82" s="32"/>
      <c r="B82" s="37" t="s">
        <v>857</v>
      </c>
      <c r="C82" s="28" t="s">
        <v>30</v>
      </c>
      <c r="D82" s="29" t="s">
        <v>714</v>
      </c>
      <c r="E82" s="29" t="s">
        <v>858</v>
      </c>
      <c r="F82" s="29"/>
      <c r="G82" s="29"/>
      <c r="H82" s="29"/>
      <c r="I82" s="29"/>
      <c r="J82" s="50"/>
      <c r="K82" s="42"/>
      <c r="L82" s="51"/>
      <c r="M82" s="52"/>
      <c r="N82" s="58"/>
      <c r="O82" s="59"/>
      <c r="P82" s="60"/>
    </row>
    <row r="83" ht="34" customHeight="1" spans="1:16">
      <c r="A83" s="32"/>
      <c r="B83" s="37" t="s">
        <v>911</v>
      </c>
      <c r="C83" s="28" t="s">
        <v>30</v>
      </c>
      <c r="D83" s="29" t="s">
        <v>706</v>
      </c>
      <c r="E83" s="29" t="s">
        <v>1011</v>
      </c>
      <c r="F83" s="29" t="s">
        <v>1012</v>
      </c>
      <c r="G83" s="29"/>
      <c r="H83" s="29"/>
      <c r="I83" s="29"/>
      <c r="J83" s="50"/>
      <c r="K83" s="42"/>
      <c r="L83" s="51"/>
      <c r="M83" s="52"/>
      <c r="N83" s="58"/>
      <c r="O83" s="59"/>
      <c r="P83" s="60"/>
    </row>
    <row r="84" ht="34" customHeight="1" spans="1:16">
      <c r="A84" s="32"/>
      <c r="B84" s="37" t="s">
        <v>914</v>
      </c>
      <c r="C84" s="28" t="s">
        <v>30</v>
      </c>
      <c r="D84" s="29" t="s">
        <v>363</v>
      </c>
      <c r="E84" s="29" t="s">
        <v>915</v>
      </c>
      <c r="F84" s="29"/>
      <c r="G84" s="29"/>
      <c r="H84" s="29"/>
      <c r="I84" s="29"/>
      <c r="J84" s="50"/>
      <c r="K84" s="42"/>
      <c r="L84" s="51"/>
      <c r="M84" s="52"/>
      <c r="N84" s="58"/>
      <c r="O84" s="59"/>
      <c r="P84" s="60"/>
    </row>
    <row r="85" ht="34" customHeight="1" spans="1:16">
      <c r="A85" s="32"/>
      <c r="B85" s="37" t="s">
        <v>916</v>
      </c>
      <c r="C85" s="28" t="s">
        <v>30</v>
      </c>
      <c r="D85" s="29" t="s">
        <v>253</v>
      </c>
      <c r="E85" s="29" t="s">
        <v>917</v>
      </c>
      <c r="F85" s="29"/>
      <c r="G85" s="29"/>
      <c r="H85" s="29"/>
      <c r="I85" s="29"/>
      <c r="J85" s="50"/>
      <c r="K85" s="42"/>
      <c r="L85" s="51"/>
      <c r="M85" s="52"/>
      <c r="N85" s="58"/>
      <c r="O85" s="59"/>
      <c r="P85" s="60"/>
    </row>
    <row r="86" ht="34" customHeight="1" spans="1:16">
      <c r="A86" s="32"/>
      <c r="B86" s="37" t="s">
        <v>918</v>
      </c>
      <c r="C86" s="28" t="s">
        <v>30</v>
      </c>
      <c r="D86" s="29" t="s">
        <v>363</v>
      </c>
      <c r="E86" s="29" t="s">
        <v>1013</v>
      </c>
      <c r="F86" s="29"/>
      <c r="G86" s="29"/>
      <c r="H86" s="29"/>
      <c r="I86" s="29"/>
      <c r="J86" s="50"/>
      <c r="K86" s="42"/>
      <c r="L86" s="51"/>
      <c r="M86" s="52"/>
      <c r="N86" s="58"/>
      <c r="O86" s="59"/>
      <c r="P86" s="60"/>
    </row>
    <row r="87" ht="34" customHeight="1" spans="1:16">
      <c r="A87" s="32"/>
      <c r="B87" s="37" t="s">
        <v>920</v>
      </c>
      <c r="C87" s="28" t="s">
        <v>30</v>
      </c>
      <c r="D87" s="29" t="s">
        <v>650</v>
      </c>
      <c r="E87" s="29" t="s">
        <v>921</v>
      </c>
      <c r="F87" s="29" t="s">
        <v>1014</v>
      </c>
      <c r="G87" s="29" t="s">
        <v>850</v>
      </c>
      <c r="H87" s="29"/>
      <c r="I87" s="29"/>
      <c r="J87" s="50"/>
      <c r="K87" s="42"/>
      <c r="L87" s="51"/>
      <c r="M87" s="52"/>
      <c r="N87" s="58"/>
      <c r="O87" s="59"/>
      <c r="P87" s="60"/>
    </row>
    <row r="88" ht="34" customHeight="1" spans="1:16">
      <c r="A88" s="32"/>
      <c r="B88" s="37" t="s">
        <v>923</v>
      </c>
      <c r="C88" s="28" t="s">
        <v>5</v>
      </c>
      <c r="D88" s="29" t="s">
        <v>308</v>
      </c>
      <c r="E88" s="29" t="s">
        <v>924</v>
      </c>
      <c r="F88" s="29"/>
      <c r="G88" s="29"/>
      <c r="H88" s="29"/>
      <c r="I88" s="29"/>
      <c r="J88" s="50"/>
      <c r="K88" s="42"/>
      <c r="L88" s="51"/>
      <c r="M88" s="52"/>
      <c r="N88" s="58"/>
      <c r="O88" s="59"/>
      <c r="P88" s="60"/>
    </row>
    <row r="89" ht="34" customHeight="1" spans="1:16">
      <c r="A89" s="32"/>
      <c r="B89" s="37" t="s">
        <v>925</v>
      </c>
      <c r="C89" s="28" t="s">
        <v>30</v>
      </c>
      <c r="D89" s="29" t="s">
        <v>363</v>
      </c>
      <c r="E89" s="29" t="s">
        <v>1015</v>
      </c>
      <c r="F89" s="29"/>
      <c r="G89" s="29"/>
      <c r="H89" s="29"/>
      <c r="I89" s="29"/>
      <c r="J89" s="50"/>
      <c r="K89" s="42"/>
      <c r="L89" s="51"/>
      <c r="M89" s="52"/>
      <c r="N89" s="58"/>
      <c r="O89" s="59"/>
      <c r="P89" s="60"/>
    </row>
    <row r="90" ht="34" customHeight="1" spans="1:16">
      <c r="A90" s="32"/>
      <c r="B90" s="37" t="s">
        <v>927</v>
      </c>
      <c r="C90" s="28" t="s">
        <v>30</v>
      </c>
      <c r="D90" s="29" t="s">
        <v>692</v>
      </c>
      <c r="E90" s="29" t="s">
        <v>926</v>
      </c>
      <c r="F90" s="29" t="s">
        <v>928</v>
      </c>
      <c r="G90" s="29"/>
      <c r="H90" s="29"/>
      <c r="I90" s="29"/>
      <c r="J90" s="50"/>
      <c r="K90" s="42"/>
      <c r="L90" s="51"/>
      <c r="M90" s="52"/>
      <c r="N90" s="58"/>
      <c r="O90" s="59"/>
      <c r="P90" s="60"/>
    </row>
    <row r="91" ht="34" customHeight="1" spans="1:16">
      <c r="A91" s="32"/>
      <c r="B91" s="37" t="s">
        <v>929</v>
      </c>
      <c r="C91" s="28" t="s">
        <v>30</v>
      </c>
      <c r="D91" s="29" t="s">
        <v>692</v>
      </c>
      <c r="E91" s="29" t="s">
        <v>930</v>
      </c>
      <c r="F91" s="29" t="s">
        <v>931</v>
      </c>
      <c r="G91" s="29"/>
      <c r="H91" s="29"/>
      <c r="I91" s="29"/>
      <c r="J91" s="50"/>
      <c r="K91" s="42"/>
      <c r="L91" s="51"/>
      <c r="M91" s="52"/>
      <c r="N91" s="58"/>
      <c r="O91" s="59"/>
      <c r="P91" s="60"/>
    </row>
    <row r="92" ht="34" customHeight="1" spans="1:16">
      <c r="A92" s="32"/>
      <c r="B92" s="37" t="s">
        <v>932</v>
      </c>
      <c r="C92" s="28" t="s">
        <v>30</v>
      </c>
      <c r="D92" s="29" t="s">
        <v>706</v>
      </c>
      <c r="E92" s="29" t="s">
        <v>1016</v>
      </c>
      <c r="F92" s="29" t="s">
        <v>934</v>
      </c>
      <c r="G92" s="29"/>
      <c r="H92" s="29"/>
      <c r="I92" s="29"/>
      <c r="J92" s="50"/>
      <c r="K92" s="42"/>
      <c r="L92" s="51"/>
      <c r="M92" s="52"/>
      <c r="N92" s="58"/>
      <c r="O92" s="59"/>
      <c r="P92" s="60"/>
    </row>
    <row r="93" ht="34" customHeight="1" spans="1:16">
      <c r="A93" s="32"/>
      <c r="B93" s="37" t="s">
        <v>865</v>
      </c>
      <c r="C93" s="28" t="s">
        <v>30</v>
      </c>
      <c r="D93" s="29" t="s">
        <v>363</v>
      </c>
      <c r="E93" s="29" t="s">
        <v>998</v>
      </c>
      <c r="F93" s="31"/>
      <c r="G93" s="29"/>
      <c r="H93" s="29"/>
      <c r="I93" s="29"/>
      <c r="J93" s="50"/>
      <c r="K93" s="42"/>
      <c r="L93" s="51"/>
      <c r="M93" s="52"/>
      <c r="N93" s="58"/>
      <c r="O93" s="59"/>
      <c r="P93" s="60"/>
    </row>
    <row r="94" ht="34" customHeight="1" spans="1:16">
      <c r="A94" s="32"/>
      <c r="B94" s="37" t="s">
        <v>867</v>
      </c>
      <c r="C94" s="28" t="s">
        <v>30</v>
      </c>
      <c r="D94" s="29" t="s">
        <v>363</v>
      </c>
      <c r="E94" s="29" t="s">
        <v>999</v>
      </c>
      <c r="F94" s="31"/>
      <c r="G94" s="29"/>
      <c r="H94" s="29"/>
      <c r="I94" s="29"/>
      <c r="J94" s="50"/>
      <c r="K94" s="42"/>
      <c r="L94" s="51"/>
      <c r="M94" s="52"/>
      <c r="N94" s="58"/>
      <c r="O94" s="59"/>
      <c r="P94" s="60"/>
    </row>
    <row r="95" ht="34" customHeight="1" spans="1:16">
      <c r="A95" s="32"/>
      <c r="B95" s="37" t="s">
        <v>869</v>
      </c>
      <c r="C95" s="28" t="s">
        <v>30</v>
      </c>
      <c r="D95" s="29" t="s">
        <v>253</v>
      </c>
      <c r="E95" s="29" t="s">
        <v>870</v>
      </c>
      <c r="F95" s="31"/>
      <c r="G95" s="29"/>
      <c r="H95" s="29"/>
      <c r="I95" s="29"/>
      <c r="J95" s="50"/>
      <c r="K95" s="42"/>
      <c r="L95" s="51"/>
      <c r="M95" s="52"/>
      <c r="N95" s="58"/>
      <c r="O95" s="59"/>
      <c r="P95" s="60"/>
    </row>
    <row r="96" ht="34" customHeight="1" spans="1:16">
      <c r="A96" s="32"/>
      <c r="B96" s="37" t="s">
        <v>935</v>
      </c>
      <c r="C96" s="28" t="s">
        <v>30</v>
      </c>
      <c r="D96" s="29" t="s">
        <v>650</v>
      </c>
      <c r="E96" s="29" t="s">
        <v>936</v>
      </c>
      <c r="F96" s="29" t="s">
        <v>1011</v>
      </c>
      <c r="G96" s="29" t="s">
        <v>850</v>
      </c>
      <c r="H96" s="29"/>
      <c r="I96" s="29"/>
      <c r="J96" s="50"/>
      <c r="K96" s="42"/>
      <c r="L96" s="51"/>
      <c r="M96" s="52"/>
      <c r="N96" s="58"/>
      <c r="O96" s="59"/>
      <c r="P96" s="60"/>
    </row>
    <row r="97" ht="34" customHeight="1" spans="1:16">
      <c r="A97" s="32"/>
      <c r="B97" s="37" t="s">
        <v>989</v>
      </c>
      <c r="C97" s="35" t="s">
        <v>5</v>
      </c>
      <c r="D97" s="31" t="s">
        <v>49</v>
      </c>
      <c r="E97" s="31" t="s">
        <v>1012</v>
      </c>
      <c r="F97" s="31" t="s">
        <v>937</v>
      </c>
      <c r="G97" s="29"/>
      <c r="H97" s="29"/>
      <c r="I97" s="29"/>
      <c r="J97" s="50"/>
      <c r="K97" s="42"/>
      <c r="L97" s="51"/>
      <c r="M97" s="52"/>
      <c r="N97" s="58"/>
      <c r="O97" s="59"/>
      <c r="P97" s="60"/>
    </row>
    <row r="98" ht="34" customHeight="1" spans="1:16">
      <c r="A98" s="32"/>
      <c r="B98" s="37" t="s">
        <v>884</v>
      </c>
      <c r="C98" s="35" t="s">
        <v>30</v>
      </c>
      <c r="D98" s="31" t="s">
        <v>363</v>
      </c>
      <c r="E98" s="29" t="s">
        <v>1010</v>
      </c>
      <c r="F98" s="31"/>
      <c r="G98" s="29"/>
      <c r="H98" s="29"/>
      <c r="I98" s="29"/>
      <c r="J98" s="50"/>
      <c r="K98" s="42"/>
      <c r="L98" s="51"/>
      <c r="M98" s="52"/>
      <c r="N98" s="58"/>
      <c r="O98" s="59"/>
      <c r="P98" s="60"/>
    </row>
    <row r="99" ht="34" customHeight="1" spans="1:16">
      <c r="A99" s="32"/>
      <c r="B99" s="37" t="s">
        <v>885</v>
      </c>
      <c r="C99" s="28" t="s">
        <v>30</v>
      </c>
      <c r="D99" s="29" t="s">
        <v>366</v>
      </c>
      <c r="E99" s="29" t="s">
        <v>917</v>
      </c>
      <c r="F99" s="29" t="s">
        <v>858</v>
      </c>
      <c r="G99" s="29"/>
      <c r="H99" s="29"/>
      <c r="I99" s="29"/>
      <c r="J99" s="50"/>
      <c r="K99" s="42"/>
      <c r="L99" s="51"/>
      <c r="M99" s="52"/>
      <c r="N99" s="58"/>
      <c r="O99" s="59"/>
      <c r="P99" s="60"/>
    </row>
    <row r="100" ht="34" customHeight="1" spans="1:15">
      <c r="A100" s="32" t="s">
        <v>938</v>
      </c>
      <c r="B100" s="37" t="s">
        <v>939</v>
      </c>
      <c r="C100" s="28" t="s">
        <v>30</v>
      </c>
      <c r="D100" s="29" t="s">
        <v>363</v>
      </c>
      <c r="E100" s="29" t="s">
        <v>1017</v>
      </c>
      <c r="F100" s="29"/>
      <c r="G100" s="29"/>
      <c r="H100" s="29"/>
      <c r="I100" s="29"/>
      <c r="J100" s="50"/>
      <c r="K100" s="42"/>
      <c r="L100" s="51"/>
      <c r="M100" s="52"/>
      <c r="N100" s="51"/>
      <c r="O100" s="42"/>
    </row>
    <row r="101" ht="34" customHeight="1" spans="1:15">
      <c r="A101" s="32"/>
      <c r="B101" s="37" t="s">
        <v>941</v>
      </c>
      <c r="C101" s="28" t="s">
        <v>30</v>
      </c>
      <c r="D101" s="29" t="s">
        <v>706</v>
      </c>
      <c r="E101" s="29" t="s">
        <v>1018</v>
      </c>
      <c r="F101" s="29" t="s">
        <v>1019</v>
      </c>
      <c r="G101" s="29"/>
      <c r="H101" s="29"/>
      <c r="I101" s="29"/>
      <c r="J101" s="50"/>
      <c r="K101" s="42"/>
      <c r="L101" s="51"/>
      <c r="M101" s="52"/>
      <c r="N101" s="51"/>
      <c r="O101" s="42"/>
    </row>
    <row r="102" ht="34" customHeight="1" spans="1:15">
      <c r="A102" s="32"/>
      <c r="B102" s="37" t="s">
        <v>944</v>
      </c>
      <c r="C102" s="28" t="s">
        <v>30</v>
      </c>
      <c r="D102" s="29" t="s">
        <v>706</v>
      </c>
      <c r="E102" s="29" t="s">
        <v>1020</v>
      </c>
      <c r="F102" s="29" t="s">
        <v>946</v>
      </c>
      <c r="G102" s="29"/>
      <c r="H102" s="29"/>
      <c r="I102" s="29"/>
      <c r="J102" s="50"/>
      <c r="K102" s="42"/>
      <c r="L102" s="51"/>
      <c r="M102" s="52"/>
      <c r="N102" s="51"/>
      <c r="O102" s="42"/>
    </row>
    <row r="103" ht="34" customHeight="1" spans="1:15">
      <c r="A103" s="32"/>
      <c r="B103" s="37" t="s">
        <v>947</v>
      </c>
      <c r="C103" s="28" t="s">
        <v>30</v>
      </c>
      <c r="D103" s="29" t="s">
        <v>706</v>
      </c>
      <c r="E103" s="29" t="s">
        <v>1021</v>
      </c>
      <c r="F103" s="29" t="s">
        <v>949</v>
      </c>
      <c r="G103" s="29"/>
      <c r="H103" s="29"/>
      <c r="I103" s="29"/>
      <c r="J103" s="50"/>
      <c r="K103" s="42"/>
      <c r="L103" s="51"/>
      <c r="M103" s="52"/>
      <c r="N103" s="51"/>
      <c r="O103" s="42"/>
    </row>
    <row r="104" ht="34" customHeight="1" spans="1:15">
      <c r="A104" s="32"/>
      <c r="B104" s="37" t="s">
        <v>950</v>
      </c>
      <c r="C104" s="28" t="s">
        <v>30</v>
      </c>
      <c r="D104" s="29" t="s">
        <v>706</v>
      </c>
      <c r="E104" s="29" t="s">
        <v>1022</v>
      </c>
      <c r="F104" s="29" t="s">
        <v>952</v>
      </c>
      <c r="G104" s="29"/>
      <c r="H104" s="29"/>
      <c r="I104" s="29"/>
      <c r="J104" s="50"/>
      <c r="K104" s="42"/>
      <c r="L104" s="51"/>
      <c r="M104" s="52"/>
      <c r="N104" s="51"/>
      <c r="O104" s="42"/>
    </row>
    <row r="105" ht="34" customHeight="1" spans="1:15">
      <c r="A105" s="32"/>
      <c r="B105" s="37" t="s">
        <v>865</v>
      </c>
      <c r="C105" s="28" t="s">
        <v>30</v>
      </c>
      <c r="D105" s="29" t="s">
        <v>363</v>
      </c>
      <c r="E105" s="29" t="s">
        <v>998</v>
      </c>
      <c r="F105" s="31"/>
      <c r="G105" s="29"/>
      <c r="H105" s="29"/>
      <c r="I105" s="29"/>
      <c r="J105" s="50"/>
      <c r="K105" s="42"/>
      <c r="L105" s="51"/>
      <c r="M105" s="52"/>
      <c r="N105" s="51"/>
      <c r="O105" s="42"/>
    </row>
    <row r="106" ht="34" customHeight="1" spans="1:15">
      <c r="A106" s="32"/>
      <c r="B106" s="37" t="s">
        <v>867</v>
      </c>
      <c r="C106" s="28" t="s">
        <v>30</v>
      </c>
      <c r="D106" s="29" t="s">
        <v>363</v>
      </c>
      <c r="E106" s="29" t="s">
        <v>999</v>
      </c>
      <c r="F106" s="31"/>
      <c r="G106" s="29"/>
      <c r="H106" s="29"/>
      <c r="I106" s="29"/>
      <c r="J106" s="50"/>
      <c r="K106" s="42"/>
      <c r="L106" s="51"/>
      <c r="M106" s="52"/>
      <c r="N106" s="51"/>
      <c r="O106" s="42"/>
    </row>
    <row r="107" ht="34" customHeight="1" spans="1:15">
      <c r="A107" s="32"/>
      <c r="B107" s="37" t="s">
        <v>869</v>
      </c>
      <c r="C107" s="28" t="s">
        <v>30</v>
      </c>
      <c r="D107" s="29" t="s">
        <v>253</v>
      </c>
      <c r="E107" s="29" t="s">
        <v>870</v>
      </c>
      <c r="F107" s="31"/>
      <c r="G107" s="29"/>
      <c r="H107" s="29"/>
      <c r="I107" s="29"/>
      <c r="J107" s="50"/>
      <c r="K107" s="42"/>
      <c r="L107" s="51"/>
      <c r="M107" s="52"/>
      <c r="N107" s="51"/>
      <c r="O107" s="42"/>
    </row>
    <row r="108" ht="34" customHeight="1" spans="1:15">
      <c r="A108" s="32"/>
      <c r="B108" s="37" t="s">
        <v>953</v>
      </c>
      <c r="C108" s="28" t="s">
        <v>30</v>
      </c>
      <c r="D108" s="29" t="s">
        <v>650</v>
      </c>
      <c r="E108" s="29" t="s">
        <v>954</v>
      </c>
      <c r="F108" s="29" t="s">
        <v>1018</v>
      </c>
      <c r="G108" s="29" t="s">
        <v>850</v>
      </c>
      <c r="H108" s="29"/>
      <c r="I108" s="29"/>
      <c r="J108" s="50"/>
      <c r="K108" s="42"/>
      <c r="L108" s="51"/>
      <c r="M108" s="52"/>
      <c r="N108" s="51"/>
      <c r="O108" s="42"/>
    </row>
    <row r="109" ht="34" customHeight="1" spans="1:15">
      <c r="A109" s="32"/>
      <c r="B109" s="37" t="s">
        <v>989</v>
      </c>
      <c r="C109" s="35" t="s">
        <v>5</v>
      </c>
      <c r="D109" s="31" t="s">
        <v>49</v>
      </c>
      <c r="E109" s="31" t="s">
        <v>1019</v>
      </c>
      <c r="F109" s="31" t="s">
        <v>955</v>
      </c>
      <c r="G109" s="29"/>
      <c r="H109" s="29"/>
      <c r="I109" s="29"/>
      <c r="J109" s="50"/>
      <c r="K109" s="42"/>
      <c r="L109" s="51"/>
      <c r="M109" s="52"/>
      <c r="N109" s="51"/>
      <c r="O109" s="42"/>
    </row>
    <row r="110" ht="23" customHeight="1" spans="1:16">
      <c r="A110" s="22" t="s">
        <v>1023</v>
      </c>
      <c r="B110" s="23" t="s">
        <v>957</v>
      </c>
      <c r="C110" s="28" t="s">
        <v>5</v>
      </c>
      <c r="D110" s="29" t="s">
        <v>471</v>
      </c>
      <c r="E110" s="39" t="s">
        <v>1024</v>
      </c>
      <c r="F110" s="29" t="s">
        <v>982</v>
      </c>
      <c r="G110" s="29"/>
      <c r="H110" s="29"/>
      <c r="I110" s="29"/>
      <c r="J110" s="50"/>
      <c r="K110" s="32"/>
      <c r="L110" s="23"/>
      <c r="M110" s="28"/>
      <c r="N110" s="29"/>
      <c r="O110" s="29"/>
      <c r="P110" s="29"/>
    </row>
    <row r="111" s="1" customFormat="1" ht="23" customHeight="1" spans="1:16">
      <c r="A111" s="32"/>
      <c r="B111" s="23" t="s">
        <v>959</v>
      </c>
      <c r="C111" s="28" t="s">
        <v>30</v>
      </c>
      <c r="D111" s="29" t="s">
        <v>576</v>
      </c>
      <c r="E111" s="39" t="s">
        <v>1025</v>
      </c>
      <c r="F111" s="33" t="s">
        <v>752</v>
      </c>
      <c r="G111" s="29"/>
      <c r="H111" s="29"/>
      <c r="I111" s="29"/>
      <c r="J111" s="50"/>
      <c r="K111" s="32"/>
      <c r="L111" s="23"/>
      <c r="M111" s="28"/>
      <c r="N111" s="29"/>
      <c r="O111" s="29"/>
      <c r="P111" s="29"/>
    </row>
    <row r="112" s="5" customFormat="1" ht="23" customHeight="1" spans="1:16">
      <c r="A112" s="32"/>
      <c r="B112" s="23" t="s">
        <v>961</v>
      </c>
      <c r="C112" s="28" t="s">
        <v>30</v>
      </c>
      <c r="D112" s="29" t="s">
        <v>576</v>
      </c>
      <c r="E112" s="29" t="s">
        <v>962</v>
      </c>
      <c r="F112" s="33" t="s">
        <v>752</v>
      </c>
      <c r="G112" s="29"/>
      <c r="H112" s="29"/>
      <c r="I112" s="29"/>
      <c r="J112" s="50"/>
      <c r="K112" s="32"/>
      <c r="L112" s="23"/>
      <c r="M112" s="28"/>
      <c r="N112" s="29"/>
      <c r="O112" s="29"/>
      <c r="P112" s="29"/>
    </row>
    <row r="113" s="5" customFormat="1" ht="23" customHeight="1" spans="1:16">
      <c r="A113" s="32"/>
      <c r="B113" s="23" t="s">
        <v>963</v>
      </c>
      <c r="C113" s="28" t="s">
        <v>30</v>
      </c>
      <c r="D113" s="29" t="s">
        <v>576</v>
      </c>
      <c r="E113" s="29" t="s">
        <v>964</v>
      </c>
      <c r="F113" s="33" t="s">
        <v>752</v>
      </c>
      <c r="G113" s="29"/>
      <c r="H113" s="29"/>
      <c r="I113" s="29"/>
      <c r="J113" s="50"/>
      <c r="K113" s="32"/>
      <c r="L113" s="23"/>
      <c r="M113" s="28"/>
      <c r="N113" s="29"/>
      <c r="O113" s="29"/>
      <c r="P113" s="29"/>
    </row>
    <row r="114" ht="23" customHeight="1" spans="1:16">
      <c r="A114" s="32"/>
      <c r="B114" s="23" t="s">
        <v>965</v>
      </c>
      <c r="C114" s="28" t="s">
        <v>30</v>
      </c>
      <c r="D114" s="29" t="s">
        <v>530</v>
      </c>
      <c r="E114" s="29" t="s">
        <v>966</v>
      </c>
      <c r="F114" s="33" t="s">
        <v>967</v>
      </c>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5">
      <c r="A255" s="32"/>
      <c r="B255" s="37"/>
      <c r="C255" s="28"/>
      <c r="D255" s="29"/>
      <c r="E255" s="29"/>
      <c r="F255" s="29"/>
      <c r="G255" s="29"/>
      <c r="H255" s="29"/>
      <c r="I255" s="29"/>
      <c r="J255" s="50"/>
      <c r="K255" s="42"/>
      <c r="L255" s="51"/>
      <c r="M255" s="52"/>
      <c r="N255" s="51"/>
      <c r="O255" s="42"/>
    </row>
    <row r="256" ht="23" customHeight="1" spans="1:15">
      <c r="A256" s="32"/>
      <c r="B256" s="37"/>
      <c r="C256" s="28"/>
      <c r="D256" s="29"/>
      <c r="E256" s="29"/>
      <c r="F256" s="29"/>
      <c r="G256" s="29"/>
      <c r="H256" s="29"/>
      <c r="I256" s="29"/>
      <c r="J256" s="50"/>
      <c r="K256" s="42"/>
      <c r="L256" s="51"/>
      <c r="M256" s="52"/>
      <c r="N256" s="51"/>
      <c r="O256" s="42"/>
    </row>
    <row r="257" ht="23" customHeight="1" spans="1:15">
      <c r="A257" s="32"/>
      <c r="B257" s="37"/>
      <c r="C257" s="28"/>
      <c r="D257" s="29"/>
      <c r="E257" s="29"/>
      <c r="F257" s="29"/>
      <c r="G257" s="29"/>
      <c r="H257" s="29"/>
      <c r="I257" s="29"/>
      <c r="J257" s="50"/>
      <c r="K257" s="42"/>
      <c r="L257" s="51"/>
      <c r="M257" s="52"/>
      <c r="N257" s="51"/>
      <c r="O257" s="42"/>
    </row>
    <row r="258" ht="23" customHeight="1" spans="1:15">
      <c r="A258" s="32"/>
      <c r="B258" s="37"/>
      <c r="C258" s="28"/>
      <c r="D258" s="29"/>
      <c r="E258" s="29"/>
      <c r="F258" s="29"/>
      <c r="G258" s="29"/>
      <c r="H258" s="29"/>
      <c r="I258" s="29"/>
      <c r="J258" s="50"/>
      <c r="K258" s="42"/>
      <c r="L258" s="51"/>
      <c r="M258" s="52"/>
      <c r="N258" s="51"/>
      <c r="O258" s="42"/>
    </row>
    <row r="259" ht="23" customHeight="1" spans="1:15">
      <c r="A259" s="32"/>
      <c r="B259" s="37"/>
      <c r="C259" s="28"/>
      <c r="D259" s="29"/>
      <c r="E259" s="29"/>
      <c r="F259" s="29"/>
      <c r="G259" s="29"/>
      <c r="H259" s="29"/>
      <c r="I259" s="29"/>
      <c r="J259" s="50"/>
      <c r="K259" s="42"/>
      <c r="L259" s="51"/>
      <c r="M259" s="52"/>
      <c r="N259" s="51"/>
      <c r="O259" s="42"/>
    </row>
    <row r="260" ht="23" customHeight="1" spans="1:15">
      <c r="A260" s="32"/>
      <c r="B260" s="37"/>
      <c r="C260" s="28"/>
      <c r="D260" s="29"/>
      <c r="E260" s="29"/>
      <c r="F260" s="29"/>
      <c r="G260" s="29"/>
      <c r="H260" s="29"/>
      <c r="I260" s="29"/>
      <c r="J260" s="50"/>
      <c r="K260" s="42"/>
      <c r="L260" s="51"/>
      <c r="M260" s="52"/>
      <c r="N260" s="51"/>
      <c r="O260" s="42"/>
    </row>
    <row r="261" ht="23" customHeight="1" spans="1:15">
      <c r="A261" s="32"/>
      <c r="B261" s="37"/>
      <c r="C261" s="28"/>
      <c r="D261" s="29"/>
      <c r="E261" s="29"/>
      <c r="F261" s="29"/>
      <c r="G261" s="29"/>
      <c r="H261" s="29"/>
      <c r="I261" s="29"/>
      <c r="J261" s="50"/>
      <c r="K261" s="42"/>
      <c r="L261" s="51"/>
      <c r="M261" s="52"/>
      <c r="N261" s="51"/>
      <c r="O261" s="42"/>
    </row>
    <row r="262" ht="23" customHeight="1" spans="1:15">
      <c r="A262" s="32"/>
      <c r="B262" s="37"/>
      <c r="C262" s="28"/>
      <c r="D262" s="29"/>
      <c r="E262" s="29"/>
      <c r="F262" s="29"/>
      <c r="G262" s="29"/>
      <c r="H262" s="29"/>
      <c r="I262" s="29"/>
      <c r="J262" s="50"/>
      <c r="K262" s="42"/>
      <c r="L262" s="51"/>
      <c r="M262" s="52"/>
      <c r="N262" s="51"/>
      <c r="O262" s="42"/>
    </row>
    <row r="263" ht="23" customHeight="1" spans="1:15">
      <c r="A263" s="32"/>
      <c r="B263" s="37"/>
      <c r="C263" s="28"/>
      <c r="D263" s="29"/>
      <c r="E263" s="29"/>
      <c r="F263" s="29"/>
      <c r="G263" s="29"/>
      <c r="H263" s="29"/>
      <c r="I263" s="29"/>
      <c r="J263" s="50"/>
      <c r="K263" s="42"/>
      <c r="L263" s="51"/>
      <c r="M263" s="52"/>
      <c r="N263" s="51"/>
      <c r="O263" s="42"/>
    </row>
    <row r="264" ht="23" customHeight="1" spans="1:15">
      <c r="A264" s="32"/>
      <c r="B264" s="37"/>
      <c r="C264" s="28"/>
      <c r="D264" s="29"/>
      <c r="E264" s="29"/>
      <c r="F264" s="29"/>
      <c r="G264" s="29"/>
      <c r="H264" s="29"/>
      <c r="I264" s="29"/>
      <c r="J264" s="50"/>
      <c r="K264" s="42"/>
      <c r="L264" s="51"/>
      <c r="M264" s="52"/>
      <c r="N264" s="51"/>
      <c r="O264" s="42"/>
    </row>
    <row r="265" ht="23" customHeight="1" spans="1:15">
      <c r="A265" s="32"/>
      <c r="B265" s="37"/>
      <c r="C265" s="28"/>
      <c r="D265" s="29"/>
      <c r="E265" s="29"/>
      <c r="F265" s="29"/>
      <c r="G265" s="29"/>
      <c r="H265" s="29"/>
      <c r="I265" s="29"/>
      <c r="J265" s="50"/>
      <c r="K265" s="42"/>
      <c r="L265" s="51"/>
      <c r="M265" s="52"/>
      <c r="N265" s="51"/>
      <c r="O265" s="42"/>
    </row>
    <row r="266" ht="23" customHeight="1" spans="1:15">
      <c r="A266" s="32"/>
      <c r="B266" s="37"/>
      <c r="C266" s="28"/>
      <c r="D266" s="29"/>
      <c r="E266" s="29"/>
      <c r="F266" s="29"/>
      <c r="G266" s="29"/>
      <c r="H266" s="29"/>
      <c r="I266" s="29"/>
      <c r="J266" s="50"/>
      <c r="K266" s="42"/>
      <c r="L266" s="51"/>
      <c r="M266" s="52"/>
      <c r="N266" s="51"/>
      <c r="O266" s="42"/>
    </row>
    <row r="267" ht="23" customHeight="1" spans="1:15">
      <c r="A267" s="32"/>
      <c r="B267" s="37"/>
      <c r="C267" s="28"/>
      <c r="D267" s="29"/>
      <c r="E267" s="29"/>
      <c r="F267" s="29"/>
      <c r="G267" s="29"/>
      <c r="H267" s="29"/>
      <c r="I267" s="29"/>
      <c r="J267" s="50"/>
      <c r="K267" s="42"/>
      <c r="L267" s="51"/>
      <c r="M267" s="52"/>
      <c r="N267" s="51"/>
      <c r="O267" s="42"/>
    </row>
    <row r="268" ht="23" customHeight="1" spans="1:15">
      <c r="A268" s="32"/>
      <c r="B268" s="37"/>
      <c r="C268" s="28"/>
      <c r="D268" s="29"/>
      <c r="E268" s="29"/>
      <c r="F268" s="29"/>
      <c r="G268" s="29"/>
      <c r="H268" s="29"/>
      <c r="I268" s="29"/>
      <c r="J268" s="50"/>
      <c r="K268" s="42"/>
      <c r="L268" s="51"/>
      <c r="M268" s="52"/>
      <c r="N268" s="51"/>
      <c r="O268" s="42"/>
    </row>
    <row r="269" ht="23" customHeight="1" spans="1:15">
      <c r="A269" s="32"/>
      <c r="B269" s="37"/>
      <c r="C269" s="28"/>
      <c r="D269" s="29"/>
      <c r="E269" s="29"/>
      <c r="F269" s="29"/>
      <c r="G269" s="29"/>
      <c r="H269" s="29"/>
      <c r="I269" s="29"/>
      <c r="J269" s="50"/>
      <c r="K269" s="42"/>
      <c r="L269" s="51"/>
      <c r="M269" s="52"/>
      <c r="N269" s="51"/>
      <c r="O269" s="42"/>
    </row>
    <row r="270" ht="23" customHeight="1" spans="1:15">
      <c r="A270" s="32"/>
      <c r="B270" s="37"/>
      <c r="C270" s="28"/>
      <c r="D270" s="29"/>
      <c r="E270" s="29"/>
      <c r="F270" s="29"/>
      <c r="G270" s="29"/>
      <c r="H270" s="29"/>
      <c r="I270" s="29"/>
      <c r="J270" s="50"/>
      <c r="K270" s="42"/>
      <c r="L270" s="51"/>
      <c r="M270" s="52"/>
      <c r="N270" s="51"/>
      <c r="O270" s="42"/>
    </row>
    <row r="271" ht="23" customHeight="1" spans="1:15">
      <c r="A271" s="32"/>
      <c r="B271" s="37"/>
      <c r="C271" s="28"/>
      <c r="D271" s="29"/>
      <c r="E271" s="29"/>
      <c r="F271" s="29"/>
      <c r="G271" s="29"/>
      <c r="H271" s="29"/>
      <c r="I271" s="29"/>
      <c r="J271" s="50"/>
      <c r="K271" s="42"/>
      <c r="L271" s="51"/>
      <c r="M271" s="52"/>
      <c r="N271" s="51"/>
      <c r="O271" s="42"/>
    </row>
    <row r="272" ht="23" customHeight="1" spans="1:15">
      <c r="A272" s="32"/>
      <c r="B272" s="37"/>
      <c r="C272" s="28"/>
      <c r="D272" s="29"/>
      <c r="E272" s="29"/>
      <c r="F272" s="29"/>
      <c r="G272" s="29"/>
      <c r="H272" s="29"/>
      <c r="I272" s="29"/>
      <c r="J272" s="50"/>
      <c r="K272" s="42"/>
      <c r="L272" s="51"/>
      <c r="M272" s="52"/>
      <c r="N272" s="51"/>
      <c r="O272" s="42"/>
    </row>
    <row r="273" ht="23" customHeight="1" spans="1:15">
      <c r="A273" s="32"/>
      <c r="B273" s="37"/>
      <c r="C273" s="28"/>
      <c r="D273" s="29"/>
      <c r="E273" s="29"/>
      <c r="F273" s="29"/>
      <c r="G273" s="29"/>
      <c r="H273" s="29"/>
      <c r="I273" s="29"/>
      <c r="J273" s="50"/>
      <c r="K273" s="42"/>
      <c r="L273" s="51"/>
      <c r="M273" s="52"/>
      <c r="N273" s="51"/>
      <c r="O273"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9:N21">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2:N23">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42:N43">
    <cfRule type="beginsWith" dxfId="2" priority="10" stopIfTrue="1" operator="equal" text="WARN">
      <formula>LEFT(N42,LEN("WARN"))="WARN"</formula>
    </cfRule>
    <cfRule type="beginsWith" dxfId="1" priority="11" stopIfTrue="1" operator="equal" text="FAIL">
      <formula>LEFT(N42,LEN("FAIL"))="FAIL"</formula>
    </cfRule>
    <cfRule type="beginsWith" dxfId="0" priority="12" stopIfTrue="1" operator="equal" text="PASS">
      <formula>LEFT(N42,LEN("PASS"))="PASS"</formula>
    </cfRule>
  </conditionalFormatting>
  <conditionalFormatting sqref="N44:N48">
    <cfRule type="beginsWith" dxfId="2" priority="7" stopIfTrue="1" operator="equal" text="WARN">
      <formula>LEFT(N44,LEN("WARN"))="WARN"</formula>
    </cfRule>
    <cfRule type="beginsWith" dxfId="1" priority="8" stopIfTrue="1" operator="equal" text="FAIL">
      <formula>LEFT(N44,LEN("FAIL"))="FAIL"</formula>
    </cfRule>
    <cfRule type="beginsWith" dxfId="0" priority="9" stopIfTrue="1" operator="equal" text="PASS">
      <formula>LEFT(N44,LEN("PASS"))="PASS"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255:N273">
    <cfRule type="beginsWith" dxfId="2" priority="40" stopIfTrue="1" operator="equal" text="WARN">
      <formula>LEFT(N255,LEN("WARN"))="WARN"</formula>
    </cfRule>
    <cfRule type="beginsWith" dxfId="1" priority="41" stopIfTrue="1" operator="equal" text="FAIL">
      <formula>LEFT(N255,LEN("FAIL"))="FAIL"</formula>
    </cfRule>
    <cfRule type="beginsWith" dxfId="0" priority="42" stopIfTrue="1" operator="equal" text="PASS">
      <formula>LEFT(N255,LEN("PASS"))="PASS"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8 C19 C30 C33 C34 C35 C36 C37 C38 C39 C40 C41 C42 C43 C44 C45 C46 C47 C48 C49 C50 C53 C54 C55 C56 C57 C58 C59 C60 C61 C62 C63 C64 C65 C66 C67 C68 C69 C70 C73 C74 C75 C76 C77 C78 C79 C80 C81 C82 C83 C84 C85 C88 C91 C92 C93 C96 C97 C98 C99 C102 C103 C104 C105 C108 C109 C110 C111 C16:C17 C20:C21 C22:C23 C24:C27 C28:C29 C31:C32 C51:C52 C71:C72 C86:C87 C89:C90 C94:C95 C100:C101 C106:C107 C112:C114 C115:C168 C169:C210 C211:C273">
      <formula1>target</formula1>
    </dataValidation>
    <dataValidation type="list" allowBlank="1" showInputMessage="1" showErrorMessage="1" sqref="D5 D8 D9 D10 D11 D12 D13 D14 D15 D18 D19 D30 D33 D34 D35 D36 D37 D38 D39 D40 D41 D42 D43 D44 D45 D46 D47 D48 D49 D50 D53 D54 D55 D56 D57 D58 D59 D60 D61 D62 D63 D64 D65 D66 D67 D68 D69 D70 D73 D74 D75 D76 D77 D78 D79 D80 D81 D82 D83 D84 D85 D88 D89 D90 D91 D92 D93 D96 D97 D98 D99 D102 D103 D104 D105 D108 D109 D110 D111 D6:D7 D16:D17 D20:D21 D22:D23 D24:D27 D28:D29 D31:D32 D51:D52 D71:D72 D86:D87 D94:D95 D100:D101 D106:D107 D112:D114 D115:D157 D158:D27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Mobile-CRUDOperationsCustomer</vt:lpstr>
      <vt:lpstr>Mobile-CRUDOperationsSupplier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2024-03-07T04:19:46Z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