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<sst xmlns="http://schemas.openxmlformats.org/spreadsheetml/2006/main" count="1843" uniqueCount="959">
  <si>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</si>
  <si>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</si>
  <si>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</si>
  <si>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</si>
  <si>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</si>
  <si>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</si>
  <si>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</si>
  <si>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</si>
  <si>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</si>
  <si>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</si>
  <si>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</si>
  <si>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</si>
  <si>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</si>
  <si>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</si>
  <si>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</si>
  <si>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</si>
  <si>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</si>
  <si>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</si>
  <si>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</si>
  <si>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</si>
  <si>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</si>
  <si>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</si>
  <si>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</si>
  <si>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</si>
  <si>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</si>
  <si>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</si>
  <si>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</si>
  <si>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</si>
  <si>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</si>
  <si>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</si>
  <si>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</si>
  <si>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</si>
  <si>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</si>
  <si>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</si>
  <si>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</si>
  <si>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</si>
  <si>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</si>
  <si>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</si>
  <si>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</si>
  <si>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</si>
  <si>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</si>
  <si>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</si>
  <si>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</si>
  <si>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</si>
  <si>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</si>
  <si>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</si>
  <si>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</si>
  <si>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</si>
  <si>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</si>
  <si>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</si>
  <si>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</si>
  <si>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</si>
  <si>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</si>
  <si>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</si>
  <si>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</si>
  <si>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</si>
  <si>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</si>
  <si>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</si>
  <si>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</si>
  <si>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</si>
  <si>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</si>
  <si>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</si>
  <si>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</si>
  <si>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</si>
  <si>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</si>
  <si>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</si>
  <si>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</si>
  <si>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</si>
  <si>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</si>
  <si>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</si>
  <si>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</si>
  <si>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</si>
  <si>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</si>
  <si>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</si>
  <si>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</si>
  <si>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</si>
  <si>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</si>
  <si>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</si>
  <si>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</si>
  <si>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</si>
  <si>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</si>
  <si>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</si>
  <si>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</si>
  <si>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</si>
  <si>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</si>
  <si>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</si>
  <si>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</si>
  <si>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</si>
  <si>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</si>
  <si>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</si>
  <si>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</si>
  <si>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</si>
  <si>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</si>
  <si>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</si>
  <si>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</si>
  <si>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</si>
  <si>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</si>
  <si>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</si>
  <si>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</si>
  <si>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</si>
  <si>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</si>
  <si>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</si>
  <si>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</si>
  <si>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</si>
  <si>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</si>
  <si>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</si>
  <si>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</si>
  <si>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</si>
  <si>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</si>
  <si>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</si>
  <si>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</si>
  <si>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</si>
  <si>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</si>
  <si>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</si>
  <si>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</si>
  <si>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</si>
  <si>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</si>
  <si>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</si>
  <si>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</si>
  <si>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</si>
  <si>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</si>
  <si>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</si>
  <si>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</si>
  <si>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</si>
  <si>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</si>
  <si>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</si>
  <si>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</si>
  <si>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</si>
  <si>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</si>
  <si>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</si>
  <si>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</si>
  <si>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</si>
  <si>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</si>
  <si>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</si>
  <si>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</si>
  <si>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</si>
  <si>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</si>
  <si>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</si>
  <si>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</si>
  <si>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</si>
  <si>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</si>
  <si>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</si>
  <si>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</si>
  <si>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</si>
  <si>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</si>
  <si>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</si>
  <si>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</si>
  <si>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</si>
  <si>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</si>
  <si>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</si>
  <si>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</si>
  <si>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</si>
  <si>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</si>
  <si>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</si>
  <si>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</si>
  <si>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</si>
  <si>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</si>
  <si>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</si>
  <si>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</si>
  <si>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</si>
  <si>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</si>
  <si>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</si>
  <si>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</si>
  <si>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</si>
  <si>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</si>
  <si>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</si>
  <si>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</si>
  <si>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</si>
  <si>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</si>
  <si>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</si>
  <si>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</si>
  <si>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</si>
  <si>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</si>
  <si>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</si>
  <si>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</si>
  <si>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</si>
  <si>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</si>
  <si>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</si>
  <si>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</si>
  <si>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</si>
  <si>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</si>
  <si>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</si>
  <si>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</si>
  <si>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</si>
  <si>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</si>
  <si>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</si>
  <si>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</si>
  <si>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</si>
  <si>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</si>
  <si>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</si>
  <si>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</si>
  <si>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</si>
  <si>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</si>
  <si>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</si>
  <si>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</si>
  <si>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</si>
  <si>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</si>
  <si>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</si>
  <si>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</si>
  <si>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</si>
  <si>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</si>
  <si>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</si>
  <si>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</si>
  <si>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</si>
  <si>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</si>
  <si>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</si>
  <si>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</si>
  <si>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</si>
  <si>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</si>
  <si>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</si>
  <si>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</si>
  <si>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</si>
  <si>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</si>
  <si>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</si>
  <si>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</si>
  <si>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</si>
  <si>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</si>
  <si>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</si>
  <si>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</si>
  <si>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</si>
  <si>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</si>
  <si>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</si>
  <si>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</si>
  <si>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</si>
  <si>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</si>
  <si>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</si>
  <si>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</si>
  <si>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</si>
  <si>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</si>
  <si>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</si>
  <si>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</si>
  <si>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</si>
  <si>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</si>
  <si>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</si>
  <si>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</si>
  <si>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</si>
  <si>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</si>
  <si>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</si>
  <si>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</si>
  <si>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</si>
  <si>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</si>
  <si>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</si>
  <si>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</si>
  <si>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</si>
  <si>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</si>
  <si>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</si>
  <si>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</si>
  <si>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</si>
  <si>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</si>
  <si>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</si>
  <si>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</si>
  <si>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</si>
  <si>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</si>
  <si>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</si>
  <si>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</si>
  <si>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</si>
  <si>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</si>
  <si>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</si>
  <si>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</si>
  <si>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</si>
  <si>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</si>
  <si>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</si>
  <si>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</si>
  <si>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</si>
  <si>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</si>
  <si>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</si>
  <si>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</si>
  <si>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</si>
  <si>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</si>
  <si>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</si>
  <si>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</si>
  <si>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</si>
  <si>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</si>
  <si>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</si>
  <si>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</si>
  <si>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</si>
  <si>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</si>
  <si>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</si>
  <si>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</si>
  <si>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</si>
  <si>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</si>
  <si>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</si>
  <si>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</si>
  <si>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</si>
  <si>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</si>
  <si>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</si>
  <si>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</si>
  <si>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</si>
  <si>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</si>
  <si>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</si>
  <si>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</si>
  <si>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</si>
  <si>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</si>
  <si>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</si>
  <si>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</si>
  <si>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</si>
  <si>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</si>
  <si>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</si>
  <si>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</si>
  <si>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</si>
  <si>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</si>
  <si>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</si>
  <si>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</si>
  <si>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</si>
  <si>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</si>
  <si>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</si>
  <si>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</si>
  <si>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</si>
  <si>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</si>
  <si>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</si>
  <si>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</si>
  <si>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</si>
  <si>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</si>
  <si>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</si>
  <si>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</si>
  <si>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</si>
  <si>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</si>
  <si>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</si>
  <si>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</si>
  <si>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</si>
  <si>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</si>
  <si>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</si>
  <si>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</si>
  <si>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</si>
  <si>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</si>
  <si>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</si>
  <si>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</si>
  <si>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</si>
  <si>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</si>
  <si>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</si>
  <si>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</si>
  <si>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</si>
  <si>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</si>
  <si>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</si>
  <si>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</si>
  <si>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</si>
  <si>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</si>
  <si>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</si>
  <si>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</si>
  <si>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</si>
  <si>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</si>
  <si>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</si>
  <si>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</si>
  <si>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</si>
  <si>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</si>
  <si>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</si>
  <si>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</si>
  <si>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</si>
  <si>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</si>
  <si>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</si>
  <si>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</si>
  <si>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</si>
  <si>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</si>
  <si>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</si>
  <si>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</si>
  <si>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</si>
  <si>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</si>
  <si>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</si>
  <si>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</si>
  <si>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</si>
  <si>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</si>
  <si>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</si>
  <si>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</si>
  <si>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</si>
  <si>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</si>
  <si>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</si>
  <si>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</si>
  <si>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</si>
  <si>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</si>
  <si>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</si>
  <si>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</si>
  <si>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</si>
  <si>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</si>
  <si>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</si>
  <si>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</si>
  <si>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</si>
  <si>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</si>
  <si>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</si>
  <si>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</si>
  <si>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</si>
  <si>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</si>
  <si>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</si>
  <si>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</si>
  <si>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</si>
  <si>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</si>
  <si>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</si>
  <si>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</si>
  <si>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</si>
  <si>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</si>
  <si>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</si>
  <si>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</si>
  <si>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</si>
  <si>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</si>
  <si>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</si>
  <si>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</si>
  <si>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</si>
  <si>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</si>
  <si>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</si>
  <si>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</si>
  <si>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</si>
  <si>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</si>
  <si>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</si>
  <si>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</si>
  <si>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</si>
  <si>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</si>
  <si>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</si>
  <si>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</si>
  <si>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</si>
  <si>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</si>
  <si>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</si>
  <si>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</si>
  <si>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</si>
  <si>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</si>
  <si>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</si>
  <si>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</si>
  <si>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</si>
  <si>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</si>
  <si>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</si>
  <si>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</si>
  <si>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</si>
  <si>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</si>
  <si>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</si>
  <si>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</si>
  <si>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</si>
  <si>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</si>
  <si>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</si>
  <si>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</si>
  <si>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</si>
  <si>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</si>
  <si>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</si>
  <si>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</si>
  <si>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</si>
  <si>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</si>
  <si>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</si>
  <si>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</si>
  <si>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</si>
  <si>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</si>
  <si>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</si>
  <si>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</si>
  <si>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</si>
  <si>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</si>
  <si>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</si>
  <si>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</si>
  <si>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</si>
  <si>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</si>
  <si>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</si>
  <si>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</si>
  <si>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</si>
  <si>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</si>
  <si>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</si>
  <si>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</si>
  <si>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</si>
  <si>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</si>
  <si>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</si>
  <si>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</si>
  <si>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</si>
  <si>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</si>
  <si>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</si>
  <si>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</si>
  <si>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</si>
  <si>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</si>
  <si>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</si>
  <si>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</si>
  <si>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</si>
  <si>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</si>
  <si>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</si>
  <si>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</si>
  <si>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</si>
  <si>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</si>
  <si>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</si>
  <si>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</si>
  <si>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</si>
  <si>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</si>
  <si>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</si>
  <si>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</si>
  <si>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</si>
  <si>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</si>
  <si>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</si>
  <si>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</si>
  <si>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</si>
  <si>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</si>
  <si>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</si>
  <si>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</si>
  <si>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</si>
  <si>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</si>
  <si>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</si>
  <si>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</si>
  <si>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</si>
  <si>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</si>
  <si>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</si>
  <si>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</si>
  <si>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</si>
  <si>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</si>
  <si>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</si>
  <si>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</si>
  <si>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</si>
  <si>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</si>
  <si>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</si>
  <si>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</si>
  <si>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</si>
  <si>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</si>
  <si>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</si>
  <si>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</si>
  <si>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</si>
  <si>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</si>
  <si>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</si>
  <si>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</si>
  <si>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</si>
  <si>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</si>
  <si>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</si>
  <si>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</si>
  <si>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</si>
  <si>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</si>
  <si>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</si>
  <si>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</si>
  <si>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</si>
  <si>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</si>
  <si>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</si>
  <si>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</si>
  <si>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</si>
  <si>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</si>
  <si>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</si>
  <si>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</si>
  <si>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</si>
  <si>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</si>
  <si>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</si>
  <si>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</si>
  <si>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</si>
  <si>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</si>
  <si>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</si>
  <si>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</si>
  <si>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</si>
  <si>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</si>
  <si>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</si>
  <si>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</si>
  <si>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</si>
  <si>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</si>
  <si>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</si>
  <si>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</si>
  <si>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</si>
  <si>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</si>
  <si>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</si>
  <si>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</si>
  <si>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</si>
  <si>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</si>
  <si>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</si>
  <si>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</si>
  <si>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</si>
  <si>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</si>
  <si>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</si>
  <si>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</si>
  <si>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</si>
  <si>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</si>
  <si>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</si>
  <si>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</si>
  <si>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</si>
  <si>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</si>
  <si>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</si>
  <si>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</si>
  <si>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</si>
  <si>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</si>
  <si>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</si>
  <si>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</si>
  <si>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</si>
  <si>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</si>
  <si>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</si>
  <si>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</si>
  <si>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</si>
  <si>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</si>
  <si>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</si>
  <si>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</si>
  <si>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</si>
  <si>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</si>
  <si>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</si>
  <si>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</si>
  <si>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</si>
  <si>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</si>
  <si>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</si>
  <si>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</si>
  <si>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</si>
  <si>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</si>
  <si>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</si>
  <si>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</si>
  <si>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</si>
  <si>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</si>
  <si>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</si>
  <si>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</si>
  <si>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</si>
  <si>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</si>
  <si>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</si>
  <si>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</si>
  <si>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</si>
  <si>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</si>
  <si>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</si>
  <si>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</si>
  <si>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</si>
  <si>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</si>
  <si>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</si>
  <si>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</si>
  <si>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</si>
  <si>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</si>
  <si>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</si>
  <si>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</si>
  <si>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</si>
  <si>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</si>
  <si>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</si>
  <si>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</si>
  <si>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</si>
  <si>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</si>
  <si>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</si>
  <si>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</si>
  <si>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</si>
  <si>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</si>
  <si>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</si>
  <si>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</si>
  <si>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</si>
  <si>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</si>
  <si>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</si>
  <si>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</si>
  <si>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</si>
  <si>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</si>
  <si>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</si>
  <si>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</si>
  <si>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</si>
  <si>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</si>
  <si>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</si>
  <si>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</si>
  <si>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</si>
  <si>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</si>
  <si>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</si>
  <si>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</si>
  <si>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</si>
  <si>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</si>
  <si>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</si>
  <si>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</si>
  <si>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</si>
  <si>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</si>
  <si>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</si>
  <si>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</si>
  <si>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</si>
  <si>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</si>
  <si>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</si>
  <si>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</si>
  <si>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</si>
  <si>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</si>
  <si>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</si>
  <si>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</si>
  <si>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</si>
  <si>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</si>
  <si>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</si>
  <si>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</si>
  <si>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</si>
  <si>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</si>
  <si>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</si>
  <si>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</si>
  <si>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</si>
  <si>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</si>
  <si>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</si>
  <si>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</si>
  <si>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</si>
  <si>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</si>
  <si>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</si>
  <si>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</si>
  <si>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</si>
  <si>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</si>
  <si>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</si>
  <si>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</si>
  <si>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</si>
  <si>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</si>
  <si>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</si>
  <si>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</si>
  <si>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</si>
  <si>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</si>
  <si>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</si>
  <si>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</si>
  <si>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</si>
  <si>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</si>
  <si>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</si>
  <si>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</si>
  <si>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</si>
  <si>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</si>
  <si>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</si>
  <si>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</si>
  <si>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</si>
  <si>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</si>
  <si>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</si>
  <si>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</si>
  <si>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</si>
  <si>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</si>
  <si>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</si>
  <si>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</si>
  <si>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</si>
  <si>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</si>
  <si>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</si>
  <si>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</si>
  <si>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</si>
  <si>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</si>
  <si>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</si>
  <si>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</si>
  <si>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</si>
  <si>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</si>
  <si>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</si>
  <si>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</si>
  <si>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</si>
  <si>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</si>
  <si>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</si>
  <si>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</si>
  <si>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</si>
  <si>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</si>
  <si>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</si>
  <si>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</si>
  <si>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</si>
  <si>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</si>
  <si>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</si>
  <si>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</si>
  <si>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</si>
  <si>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</si>
  <si>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</si>
  <si>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</si>
  <si>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</si>
  <si>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</si>
  <si>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</si>
  <si>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</si>
  <si>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</si>
  <si>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</si>
  <si>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</si>
  <si>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</si>
  <si>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</si>
  <si>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</si>
  <si>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</si>
  <si>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</si>
  <si>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</si>
  <si>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</si>
  <si>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</si>
  <si>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</si>
  <si>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</si>
  <si>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</si>
  <si>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</si>
  <si>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</si>
  <si>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</si>
  <si>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</si>
  <si>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</si>
  <si>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</si>
  <si>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</si>
  <si>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</si>
  <si>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</si>
  <si>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</si>
  <si>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</si>
  <si>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</si>
  <si>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</si>
  <si>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</si>
  <si>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</si>
  <si>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</si>
  <si>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</si>
  <si>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</si>
  <si>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</si>
  <si>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</si>
  <si>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</si>
  <si>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</si>
  <si>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</si>
  <si>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</si>
  <si>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</si>
  <si>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</si>
  <si>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</si>
  <si>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</si>
  <si>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</si>
  <si>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</si>
  <si>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</si>
  <si>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</si>
  <si>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</si>
  <si>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</si>
  <si>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</si>
  <si>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</si>
  <si>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</si>
  <si>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</si>
  <si>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</si>
  <si>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</si>
  <si>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</si>
  <si>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</si>
  <si>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</si>
  <si>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</si>
  <si>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</si>
  <si>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</si>
  <si>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</si>
  <si>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</si>
  <si>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</si>
  <si>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</si>
  <si>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</si>
  <si>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</si>
  <si>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</si>
  <si>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</si>
  <si>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</si>
  <si>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</si>
  <si>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</si>
  <si>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</si>
  <si>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</si>
  <si>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</si>
  <si>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</si>
  <si>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</si>
  <si>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</si>
  <si>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Positive-Fetch all cancelled delivery note details</t>
  </si>
  <si>
    <t>${api.baseUrl}delchal/cancel?inputdate=2023-09-06&amp;del_cancelled_type=0&amp;inout=i</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</si>
  <si>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</si>
  <si>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</si>
  <si>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</si>
  <si>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</si>
  <si>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</si>
  <si>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</si>
  <si>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</si>
  <si>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</si>
  <si>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</si>
  <si>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</si>
  <si>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</si>
  <si>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</si>
  <si>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</si>
  <si>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</si>
  <si>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</si>
  <si>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</si>
  <si>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</si>
  <si>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</si>
  <si>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</si>
  <si>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</si>
  <si>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</si>
  <si>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</si>
  <si>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</si>
  <si>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${schema.path}\createderliverynote.txt</t>
  </si>
  <si>
    <t>${url}</t>
  </si>
  <si>
    <t>2</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</si>
  <si>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</si>
  <si>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</si>
  <si>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</si>
  <si>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</si>
  <si>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</si>
  <si>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</si>
  <si>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</si>
  <si>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</si>
  <si>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</si>
  <si>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</si>
  <si>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</si>
  <si>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</si>
  <si>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</si>
  <si>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</si>
  <si>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</si>
  <si>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</si>
  <si>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</si>
  <si>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</si>
  <si>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</si>
  <si>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</si>
  <si>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</si>
  <si>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</si>
  <si>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</si>
  <si>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</si>
  <si>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</si>
  <si>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</si>
  <si>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</si>
  <si>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</si>
  <si>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</si>
  <si>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</si>
  <si>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</si>
  <si>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</si>
  <si>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</si>
  <si>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</si>
  <si>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</si>
  <si>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</si>
  <si>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</si>
  <si>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C:\projects\GNUAPI\tests\output\20230922_151737\DeliveryNote.20230922_151810.001.xlsx</t>
  </si>
  <si>
    <t>nexial.interactive</t>
  </si>
  <si>
    <t>nexial.logpath</t>
  </si>
  <si>
    <t>C:\projects\GNUAPI\tests\output\20230922_151737\logs</t>
  </si>
  <si>
    <t>nexial.openResult</t>
  </si>
  <si>
    <t>nexial.output</t>
  </si>
  <si>
    <t>C:\projects\GNUAPI\tests\output\20230922_151737</t>
  </si>
  <si>
    <t>nexial.outputToCloud</t>
  </si>
  <si>
    <t>nexial.pollWaitMs</t>
  </si>
  <si>
    <t>10000</t>
  </si>
  <si>
    <t>nexial.project</t>
  </si>
  <si>
    <t>tests</t>
  </si>
  <si>
    <t>nexial.projectBase</t>
  </si>
  <si>
    <t>C:\projects\GNUAPI\tests</t>
  </si>
  <si>
    <t>nexial.runID</t>
  </si>
  <si>
    <t>20230922_151737</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</si>
  <si>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</si>
  <si>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</si>
  <si>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</si>
  <si>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</si>
  <si>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</si>
  <si>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</si>
  <si>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</si>
  <si>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</si>
  <si>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</si>
  <si>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</si>
  <si>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</si>
  <si>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</si>
  <si>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</si>
  <si>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</si>
  <si>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</si>
  <si>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</si>
  <si>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</si>
  <si>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</si>
  <si>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</si>
  <si>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</si>
  <si>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</si>
  <si>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</si>
  <si>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</si>
  <si>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</si>
  <si>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</si>
  <si>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</si>
  <si>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</si>
  <si>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</si>
  <si>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</si>
  <si>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</si>
  <si>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</si>
  <si>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</si>
  <si>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</si>
  <si>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</si>
  <si>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</si>
  <si>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</si>
  <si>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</si>
  <si>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</si>
  <si>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</si>
  <si>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</si>
  <si>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</si>
  <si>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</si>
  <si>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</si>
  <si>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</si>
  <si>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</si>
  <si>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</si>
  <si>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</si>
  <si>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</si>
  <si>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</si>
  <si>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</si>
  <si>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</si>
  <si>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</si>
  <si>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</si>
  <si>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</si>
  <si>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</si>
  <si>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</si>
  <si>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</si>
  <si>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</si>
  <si>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</si>
  <si>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</si>
  <si>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</si>
  <si>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</si>
  <si>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</si>
  <si>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</si>
  <si>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</si>
  <si>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</si>
  <si>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</si>
  <si>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</si>
  <si>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</si>
  <si>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1695376057685</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</si>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</sst>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850</v>
      </c>
      <c r="B1" t="s" s="133">
        <v>851</v>
      </c>
    </row>
    <row r="2">
      <c r="A2" t="s" s="130">
        <v>852</v>
      </c>
      <c r="B2" t="s" s="133">
        <v>853</v>
      </c>
    </row>
    <row r="3">
      <c r="A3" t="s" s="130">
        <v>854</v>
      </c>
      <c r="B3" t="s" s="133">
        <v>855</v>
      </c>
    </row>
    <row r="4">
      <c r="A4" t="s" s="130">
        <v>856</v>
      </c>
      <c r="B4" t="s" s="133">
        <v>783</v>
      </c>
    </row>
    <row r="5">
      <c r="A5" t="s" s="130">
        <v>857</v>
      </c>
      <c r="B5" t="s" s="133">
        <v>858</v>
      </c>
    </row>
    <row r="6">
      <c r="A6" t="s" s="130">
        <v>859</v>
      </c>
      <c r="B6" t="s" s="133">
        <v>858</v>
      </c>
    </row>
    <row r="7">
      <c r="A7" t="s" s="130">
        <v>860</v>
      </c>
      <c r="B7" t="s" s="133">
        <v>861</v>
      </c>
    </row>
    <row r="8">
      <c r="A8" t="s" s="130">
        <v>862</v>
      </c>
      <c r="B8" t="s" s="133">
        <v>863</v>
      </c>
    </row>
    <row r="9">
      <c r="A9" t="s" s="130">
        <v>864</v>
      </c>
      <c r="B9" t="s" s="133">
        <v>865</v>
      </c>
    </row>
    <row r="10">
      <c r="A10" t="s" s="130">
        <v>866</v>
      </c>
      <c r="B10" t="s" s="133">
        <v>863</v>
      </c>
    </row>
    <row r="11">
      <c r="A11" t="s" s="130">
        <v>867</v>
      </c>
      <c r="B11" t="s" s="133">
        <v>868</v>
      </c>
    </row>
    <row r="12">
      <c r="A12" t="s" s="130">
        <v>869</v>
      </c>
      <c r="B12" t="s" s="133">
        <v>858</v>
      </c>
    </row>
    <row r="13">
      <c r="A13" t="s" s="130">
        <v>870</v>
      </c>
      <c r="B13" t="s" s="133">
        <v>871</v>
      </c>
    </row>
    <row r="14">
      <c r="A14" t="s" s="130">
        <v>872</v>
      </c>
      <c r="B14" t="s" s="133">
        <v>858</v>
      </c>
    </row>
    <row r="15">
      <c r="A15" t="s" s="130">
        <v>873</v>
      </c>
      <c r="B15" t="s" s="133">
        <v>874</v>
      </c>
    </row>
    <row r="16">
      <c r="A16" t="s" s="130">
        <v>875</v>
      </c>
      <c r="B16" t="s" s="133">
        <v>876</v>
      </c>
    </row>
    <row r="17">
      <c r="A17" t="s" s="130">
        <v>877</v>
      </c>
      <c r="B17" t="s" s="133">
        <v>878</v>
      </c>
    </row>
    <row r="18">
      <c r="A18" t="s" s="130">
        <v>879</v>
      </c>
      <c r="B18" t="s" s="133">
        <v>880</v>
      </c>
    </row>
    <row r="19">
      <c r="A19" t="s" s="130">
        <v>881</v>
      </c>
      <c r="B19" t="s" s="133">
        <v>882</v>
      </c>
    </row>
    <row r="20">
      <c r="A20" t="s" s="130">
        <v>883</v>
      </c>
      <c r="B20" t="s" s="133">
        <v>882</v>
      </c>
    </row>
    <row r="21">
      <c r="A21" t="s" s="130">
        <v>884</v>
      </c>
      <c r="B21" t="s" s="133">
        <v>863</v>
      </c>
    </row>
    <row r="22">
      <c r="A22" t="s" s="130">
        <v>885</v>
      </c>
      <c r="B22" t="s" s="133">
        <v>863</v>
      </c>
    </row>
    <row r="23">
      <c r="A23" t="s" s="130">
        <v>886</v>
      </c>
      <c r="B23" t="s" s="133">
        <v>863</v>
      </c>
    </row>
    <row r="24">
      <c r="A24" t="s" s="130">
        <v>887</v>
      </c>
      <c r="B24" t="s" s="133">
        <v>882</v>
      </c>
    </row>
    <row r="25">
      <c r="A25" t="s" s="130">
        <v>888</v>
      </c>
      <c r="B25" t="s" s="133">
        <v>889</v>
      </c>
    </row>
    <row r="26">
      <c r="A26" t="s" s="130">
        <v>890</v>
      </c>
      <c r="B26" t="s" s="133">
        <v>891</v>
      </c>
    </row>
    <row r="27">
      <c r="A27" t="s" s="130">
        <v>892</v>
      </c>
      <c r="B27" t="s" s="133">
        <v>893</v>
      </c>
    </row>
    <row r="28">
      <c r="A28" t="s" s="130">
        <v>894</v>
      </c>
      <c r="B28" t="s" s="133">
        <v>895</v>
      </c>
    </row>
    <row r="29">
      <c r="A29" t="s" s="130">
        <v>896</v>
      </c>
      <c r="B29" t="s" s="133">
        <v>783</v>
      </c>
    </row>
    <row r="30">
      <c r="A30" t="s" s="130">
        <v>897</v>
      </c>
      <c r="B30" t="s" s="133">
        <v>898</v>
      </c>
    </row>
    <row r="31">
      <c r="A31" t="s" s="130">
        <v>899</v>
      </c>
      <c r="B31" t="s" s="133">
        <v>863</v>
      </c>
    </row>
    <row r="32">
      <c r="A32" t="s" s="130">
        <v>900</v>
      </c>
      <c r="B32" t="s" s="133">
        <v>901</v>
      </c>
    </row>
    <row r="33">
      <c r="A33" t="s" s="130">
        <v>902</v>
      </c>
      <c r="B33" t="s" s="133">
        <v>903</v>
      </c>
    </row>
    <row r="34">
      <c r="A34" t="s" s="130">
        <v>904</v>
      </c>
      <c r="B34" t="s" s="133">
        <v>863</v>
      </c>
    </row>
    <row r="35">
      <c r="A35" t="s" s="130">
        <v>905</v>
      </c>
      <c r="B35" t="s" s="133">
        <v>863</v>
      </c>
    </row>
    <row r="36">
      <c r="A36" t="s" s="131">
        <v>906</v>
      </c>
      <c r="B36" t="s" s="133">
        <v>907</v>
      </c>
    </row>
    <row r="37">
      <c r="A37" t="s" s="131">
        <v>908</v>
      </c>
      <c r="B37" t="s" s="133">
        <v>909</v>
      </c>
    </row>
    <row r="38">
      <c r="A38" t="s" s="131">
        <v>910</v>
      </c>
      <c r="B38" t="s" s="133">
        <v>907</v>
      </c>
    </row>
    <row r="39">
      <c r="A39" t="s" s="131">
        <v>911</v>
      </c>
      <c r="B39" t="s" s="133">
        <v>907</v>
      </c>
    </row>
    <row r="40">
      <c r="A40" t="s" s="131">
        <v>912</v>
      </c>
      <c r="B40" t="s" s="133">
        <v>907</v>
      </c>
    </row>
    <row r="41">
      <c r="A41" t="s" s="131">
        <v>913</v>
      </c>
      <c r="B41" t="s" s="133">
        <v>914</v>
      </c>
    </row>
    <row r="42">
      <c r="A42" t="s" s="131">
        <v>915</v>
      </c>
      <c r="B42" t="s" s="133">
        <v>907</v>
      </c>
    </row>
    <row r="43">
      <c r="A43" t="s" s="131">
        <v>916</v>
      </c>
      <c r="B43" t="s" s="133">
        <v>907</v>
      </c>
    </row>
    <row r="44">
      <c r="A44" t="s" s="131">
        <v>917</v>
      </c>
      <c r="B44" t="s" s="133">
        <v>907</v>
      </c>
    </row>
    <row r="45">
      <c r="A45" t="s" s="131">
        <v>918</v>
      </c>
      <c r="B45" t="s" s="133">
        <v>919</v>
      </c>
    </row>
    <row r="46">
      <c r="A46" t="s" s="131">
        <v>920</v>
      </c>
      <c r="B46" t="s" s="133">
        <v>907</v>
      </c>
    </row>
    <row r="47">
      <c r="A47" t="s" s="131">
        <v>921</v>
      </c>
      <c r="B47" t="s" s="133">
        <v>907</v>
      </c>
    </row>
    <row r="48">
      <c r="A48" t="s" s="131">
        <v>922</v>
      </c>
      <c r="B48" t="s" s="133">
        <v>923</v>
      </c>
    </row>
    <row r="49">
      <c r="A49" t="s" s="131">
        <v>924</v>
      </c>
      <c r="B49" t="s" s="133">
        <v>907</v>
      </c>
    </row>
    <row r="50">
      <c r="A50" t="s" s="131">
        <v>925</v>
      </c>
      <c r="B50" t="s" s="133">
        <v>907</v>
      </c>
    </row>
    <row r="51">
      <c r="A51" t="s" s="131">
        <v>926</v>
      </c>
      <c r="B51" t="s" s="133">
        <v>907</v>
      </c>
    </row>
    <row r="52">
      <c r="A52" t="s" s="131">
        <v>927</v>
      </c>
      <c r="B52" t="s" s="133">
        <v>928</v>
      </c>
    </row>
    <row r="53">
      <c r="A53" t="s" s="131">
        <v>929</v>
      </c>
      <c r="B53" t="s" s="133">
        <v>930</v>
      </c>
    </row>
    <row r="54">
      <c r="A54" t="s" s="131">
        <v>931</v>
      </c>
      <c r="B54" t="s" s="133">
        <v>932</v>
      </c>
    </row>
    <row r="55">
      <c r="A55" t="s" s="131">
        <v>933</v>
      </c>
      <c r="B55" t="s" s="133">
        <v>934</v>
      </c>
    </row>
    <row r="56">
      <c r="A56" t="s" s="131">
        <v>935</v>
      </c>
      <c r="B56" t="s" s="133">
        <v>936</v>
      </c>
    </row>
    <row r="57">
      <c r="A57" t="s" s="131">
        <v>937</v>
      </c>
      <c r="B57" t="s" s="133">
        <v>938</v>
      </c>
    </row>
    <row r="58">
      <c r="A58" t="s" s="131">
        <v>939</v>
      </c>
      <c r="B58" t="s" s="133">
        <v>940</v>
      </c>
    </row>
    <row r="59">
      <c r="A59" t="s" s="131">
        <v>941</v>
      </c>
      <c r="B59" t="s" s="133">
        <v>942</v>
      </c>
    </row>
    <row r="60">
      <c r="A60" t="s" s="131">
        <v>943</v>
      </c>
      <c r="B60" t="s" s="133">
        <v>907</v>
      </c>
    </row>
    <row r="61">
      <c r="A61" t="s" s="131">
        <v>944</v>
      </c>
      <c r="B61" t="s" s="133">
        <v>907</v>
      </c>
    </row>
    <row r="62">
      <c r="A62" t="s" s="131">
        <v>945</v>
      </c>
      <c r="B62" t="s" s="133">
        <v>946</v>
      </c>
    </row>
    <row r="63">
      <c r="A63" t="s" s="131">
        <v>947</v>
      </c>
      <c r="B63" t="s" s="133">
        <v>907</v>
      </c>
    </row>
    <row r="64">
      <c r="A64" t="s" s="131">
        <v>948</v>
      </c>
      <c r="B64" t="s" s="133">
        <v>907</v>
      </c>
    </row>
    <row r="65">
      <c r="A65" t="s" s="131">
        <v>949</v>
      </c>
      <c r="B65" t="s" s="133">
        <v>950</v>
      </c>
    </row>
    <row r="66">
      <c r="A66" t="s" s="131">
        <v>951</v>
      </c>
      <c r="B66" t="s" s="133">
        <v>907</v>
      </c>
    </row>
    <row r="67">
      <c r="A67" t="s" s="131">
        <v>952</v>
      </c>
      <c r="B67" t="s" s="133">
        <v>953</v>
      </c>
    </row>
    <row r="68">
      <c r="A68" t="s" s="131">
        <v>954</v>
      </c>
      <c r="B68" t="s" s="133">
        <v>955</v>
      </c>
    </row>
    <row r="69">
      <c r="A69" t="s" s="131">
        <v>956</v>
      </c>
      <c r="B69" t="s" s="133">
        <v>907</v>
      </c>
    </row>
    <row r="70">
      <c r="A70" t="s" s="131">
        <v>957</v>
      </c>
      <c r="B70" t="s" s="133">
        <v>958</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3"/>
  <sheetViews>
    <sheetView tabSelected="1" topLeftCell="A4" workbookViewId="0">
      <selection activeCell="A19" sqref="A19"/>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6"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6"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5" t="s">
        <v>785</v>
      </c>
      <c r="B12" s="48" t="s">
        <v>763</v>
      </c>
      <c r="C12" s="56" t="s">
        <v>35</v>
      </c>
      <c r="D12" s="33" t="s">
        <v>263</v>
      </c>
      <c r="E12" s="33" t="s">
        <v>764</v>
      </c>
      <c r="F12" s="33" t="s">
        <v>765</v>
      </c>
      <c r="G12" s="33"/>
      <c r="H12" s="33"/>
      <c r="I12" s="33"/>
      <c r="J12" s="33"/>
      <c r="K12" s="48"/>
      <c r="L12" s="49"/>
      <c r="M12" s="50"/>
      <c r="N12" s="49"/>
      <c r="O12" s="48"/>
    </row>
    <row r="13" s="5" customFormat="1" ht="23" customHeight="1" spans="1:15">
      <c r="A13" s="55"/>
      <c r="B13" s="48" t="s">
        <v>786</v>
      </c>
      <c r="C13" s="56" t="s">
        <v>35</v>
      </c>
      <c r="D13" s="33" t="s">
        <v>197</v>
      </c>
      <c r="E13" s="33" t="s">
        <v>787</v>
      </c>
      <c r="F13" s="33"/>
      <c r="G13" s="33" t="s">
        <v>769</v>
      </c>
      <c r="H13" s="33"/>
      <c r="I13" s="33"/>
      <c r="J13" s="33"/>
      <c r="K13" s="48"/>
      <c r="L13" s="49"/>
      <c r="M13" s="50"/>
      <c r="N13" s="49"/>
      <c r="O13" s="48"/>
    </row>
    <row r="14" s="5" customFormat="1" ht="23" customHeight="1" spans="1:15">
      <c r="A14" s="55"/>
      <c r="B14" s="36" t="s">
        <v>770</v>
      </c>
      <c r="C14" s="56" t="s">
        <v>5</v>
      </c>
      <c r="D14" s="33" t="s">
        <v>471</v>
      </c>
      <c r="E14" s="33" t="s">
        <v>771</v>
      </c>
      <c r="F14" s="33" t="s">
        <v>772</v>
      </c>
      <c r="G14" s="33"/>
      <c r="H14" s="33"/>
      <c r="I14" s="33"/>
      <c r="J14" s="33"/>
      <c r="K14" s="48"/>
      <c r="L14" s="49"/>
      <c r="M14" s="50"/>
      <c r="N14" s="49"/>
      <c r="O14" s="48"/>
    </row>
    <row r="15" s="5" customFormat="1" spans="1:15">
      <c r="A15" s="55"/>
      <c r="B15" s="36" t="s">
        <v>779</v>
      </c>
      <c r="C15" s="56"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5"/>
      <c r="B19" s="48" t="s">
        <v>763</v>
      </c>
      <c r="C19" s="56"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6" customFormat="1" ht="23" customHeight="1" spans="1:15">
      <c r="A26" s="20" t="s">
        <v>796</v>
      </c>
      <c r="B26" s="26" t="s">
        <v>763</v>
      </c>
      <c r="C26" s="27" t="s">
        <v>35</v>
      </c>
      <c r="D26" s="28" t="s">
        <v>263</v>
      </c>
      <c r="E26" s="28" t="s">
        <v>764</v>
      </c>
      <c r="F26" s="28" t="s">
        <v>765</v>
      </c>
      <c r="G26" s="28"/>
      <c r="H26" s="28"/>
      <c r="I26" s="28"/>
      <c r="J26" s="28"/>
      <c r="K26" s="26"/>
      <c r="L26" s="51"/>
      <c r="M26" s="52"/>
      <c r="N26" s="51"/>
      <c r="O26" s="26"/>
    </row>
    <row r="27" s="6" customFormat="1" ht="23" customHeight="1" spans="1:15">
      <c r="A27" s="25"/>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6" customFormat="1" spans="1:15">
      <c r="A31" s="25"/>
      <c r="B31" s="26" t="s">
        <v>798</v>
      </c>
      <c r="C31" s="27" t="s">
        <v>35</v>
      </c>
      <c r="D31" s="28" t="s">
        <v>107</v>
      </c>
      <c r="E31" s="28" t="s">
        <v>799</v>
      </c>
      <c r="F31" s="28"/>
      <c r="G31" s="28"/>
      <c r="H31" s="28"/>
      <c r="I31" s="28"/>
      <c r="J31" s="28"/>
      <c r="K31" s="26"/>
      <c r="L31" s="51"/>
      <c r="M31" s="52"/>
      <c r="N31" s="51"/>
      <c r="O31" s="26"/>
    </row>
    <row r="32" s="2" customFormat="1" ht="23" customHeight="1" spans="1:15">
      <c r="A32" s="25" t="s">
        <v>800</v>
      </c>
      <c r="B32" s="26" t="s">
        <v>763</v>
      </c>
      <c r="C32" s="27" t="s">
        <v>35</v>
      </c>
      <c r="D32" s="28" t="s">
        <v>263</v>
      </c>
      <c r="E32" s="28" t="s">
        <v>764</v>
      </c>
      <c r="F32" s="28" t="s">
        <v>765</v>
      </c>
      <c r="G32" s="28"/>
      <c r="H32" s="29"/>
      <c r="I32" s="29"/>
      <c r="J32" s="29"/>
      <c r="K32" s="21"/>
      <c r="L32" s="23"/>
      <c r="M32" s="22"/>
      <c r="N32" s="23"/>
      <c r="O32" s="21"/>
    </row>
    <row r="33" s="2" customFormat="1" spans="1:15">
      <c r="A33" s="20"/>
      <c r="B33" s="26" t="s">
        <v>786</v>
      </c>
      <c r="C33" s="27" t="s">
        <v>35</v>
      </c>
      <c r="D33" s="28" t="s">
        <v>197</v>
      </c>
      <c r="E33" s="28" t="s">
        <v>801</v>
      </c>
      <c r="F33" s="28"/>
      <c r="G33" s="28" t="s">
        <v>769</v>
      </c>
      <c r="H33" s="29"/>
      <c r="I33" s="29"/>
      <c r="J33" s="29"/>
      <c r="K33" s="21"/>
      <c r="L33" s="23"/>
      <c r="M33" s="22"/>
      <c r="N33" s="23"/>
      <c r="O33" s="21"/>
    </row>
    <row r="34" s="2" customFormat="1" spans="1:15">
      <c r="A34" s="20"/>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2" customFormat="1" ht="23" customHeight="1" spans="1:15">
      <c r="A37" s="25" t="s">
        <v>802</v>
      </c>
      <c r="B37" s="26" t="s">
        <v>763</v>
      </c>
      <c r="C37" s="27" t="s">
        <v>35</v>
      </c>
      <c r="D37" s="28" t="s">
        <v>263</v>
      </c>
      <c r="E37" s="28" t="s">
        <v>764</v>
      </c>
      <c r="F37" s="28" t="s">
        <v>765</v>
      </c>
      <c r="G37" s="28"/>
      <c r="H37" s="29"/>
      <c r="I37" s="29"/>
      <c r="J37" s="29"/>
      <c r="K37" s="21"/>
      <c r="L37" s="23"/>
      <c r="M37" s="22"/>
      <c r="N37" s="23"/>
      <c r="O37" s="21"/>
    </row>
    <row r="38" s="2" customFormat="1" spans="1:15">
      <c r="A38" s="20"/>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28" t="s">
        <v>783</v>
      </c>
      <c r="F41" s="28" t="s">
        <v>784</v>
      </c>
      <c r="G41" s="28"/>
      <c r="H41" s="29"/>
      <c r="I41" s="29"/>
      <c r="J41" s="29"/>
      <c r="K41" s="21"/>
      <c r="L41" s="23"/>
      <c r="M41" s="22"/>
      <c r="N41" s="23"/>
      <c r="O41" s="21"/>
    </row>
    <row r="42" s="2" customFormat="1" ht="23" customHeight="1" spans="1:15">
      <c r="A42" s="25" t="s">
        <v>804</v>
      </c>
      <c r="B42" s="26" t="s">
        <v>763</v>
      </c>
      <c r="C42" s="27" t="s">
        <v>35</v>
      </c>
      <c r="D42" s="28" t="s">
        <v>263</v>
      </c>
      <c r="E42" s="28" t="s">
        <v>764</v>
      </c>
      <c r="F42" s="28" t="s">
        <v>765</v>
      </c>
      <c r="G42" s="28"/>
      <c r="H42" s="29"/>
      <c r="I42" s="29"/>
      <c r="J42" s="29"/>
      <c r="K42" s="21"/>
      <c r="L42" s="23"/>
      <c r="M42" s="22"/>
      <c r="N42" s="23"/>
      <c r="O42" s="21"/>
    </row>
    <row r="43" s="2" customFormat="1" spans="1:15">
      <c r="A43" s="20"/>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28" t="s">
        <v>783</v>
      </c>
      <c r="F46" s="28" t="s">
        <v>784</v>
      </c>
      <c r="G46" s="28"/>
      <c r="H46" s="29"/>
      <c r="I46" s="29"/>
      <c r="J46" s="29"/>
      <c r="K46" s="21"/>
      <c r="L46" s="23"/>
      <c r="M46" s="22"/>
      <c r="N46" s="23"/>
      <c r="O46" s="21"/>
    </row>
    <row r="47" s="2" customFormat="1" ht="23" customHeight="1" spans="1:15">
      <c r="A47" s="25" t="s">
        <v>806</v>
      </c>
      <c r="B47" s="26" t="s">
        <v>763</v>
      </c>
      <c r="C47" s="27" t="s">
        <v>35</v>
      </c>
      <c r="D47" s="28" t="s">
        <v>263</v>
      </c>
      <c r="E47" s="28" t="s">
        <v>764</v>
      </c>
      <c r="F47" s="28" t="s">
        <v>765</v>
      </c>
      <c r="G47" s="28"/>
      <c r="H47" s="29"/>
      <c r="I47" s="29"/>
      <c r="J47" s="29"/>
      <c r="K47" s="21"/>
      <c r="L47" s="23"/>
      <c r="M47" s="22"/>
      <c r="N47" s="23"/>
      <c r="O47" s="21"/>
    </row>
    <row r="48" s="2" customFormat="1" spans="1:15">
      <c r="A48" s="20"/>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28" t="s">
        <v>783</v>
      </c>
      <c r="F51" s="28" t="s">
        <v>784</v>
      </c>
      <c r="G51" s="28"/>
      <c r="H51" s="29"/>
      <c r="I51" s="29"/>
      <c r="J51" s="29"/>
      <c r="K51" s="21"/>
      <c r="L51" s="23"/>
      <c r="M51" s="22"/>
      <c r="N51" s="23"/>
      <c r="O51" s="21"/>
    </row>
    <row r="52" s="2" customFormat="1" ht="23" customHeight="1" spans="1:15">
      <c r="A52" s="20" t="s">
        <v>808</v>
      </c>
      <c r="B52" s="21" t="s">
        <v>763</v>
      </c>
      <c r="C52" s="27" t="s">
        <v>35</v>
      </c>
      <c r="D52" s="28" t="s">
        <v>263</v>
      </c>
      <c r="E52" s="28" t="s">
        <v>764</v>
      </c>
      <c r="F52" s="28" t="s">
        <v>765</v>
      </c>
      <c r="G52" s="29"/>
      <c r="H52" s="29"/>
      <c r="I52" s="29"/>
      <c r="J52" s="29"/>
      <c r="K52" s="21"/>
      <c r="L52" s="23"/>
      <c r="M52" s="22"/>
      <c r="N52" s="23"/>
      <c r="O52" s="21"/>
    </row>
    <row r="53" s="2" customFormat="1" ht="23" customHeight="1" spans="1:15">
      <c r="A53" s="20"/>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29" t="s">
        <v>783</v>
      </c>
      <c r="F56" s="29" t="s">
        <v>784</v>
      </c>
      <c r="G56" s="29"/>
      <c r="H56" s="29"/>
      <c r="I56" s="29"/>
      <c r="J56" s="29"/>
      <c r="K56" s="21"/>
      <c r="L56" s="23"/>
      <c r="M56" s="22"/>
      <c r="N56" s="23"/>
      <c r="O56" s="21"/>
    </row>
    <row r="57" s="6" customFormat="1" ht="23" customHeight="1" spans="1:15">
      <c r="A57" s="25" t="s">
        <v>810</v>
      </c>
      <c r="B57" s="26" t="s">
        <v>763</v>
      </c>
      <c r="C57" s="27" t="s">
        <v>35</v>
      </c>
      <c r="D57" s="28" t="s">
        <v>263</v>
      </c>
      <c r="E57" s="28" t="s">
        <v>764</v>
      </c>
      <c r="F57" s="28" t="s">
        <v>765</v>
      </c>
      <c r="G57" s="28"/>
      <c r="H57" s="28"/>
      <c r="I57" s="28"/>
      <c r="J57" s="28"/>
      <c r="K57" s="26"/>
      <c r="L57" s="51"/>
      <c r="M57" s="52"/>
      <c r="N57" s="51"/>
      <c r="O57" s="26"/>
    </row>
    <row r="58" s="6" customFormat="1" ht="23" customHeight="1" spans="1:15">
      <c r="A58" s="25"/>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28" t="s">
        <v>783</v>
      </c>
      <c r="F61" s="28" t="s">
        <v>784</v>
      </c>
      <c r="G61" s="28"/>
      <c r="H61" s="28"/>
      <c r="I61" s="28"/>
      <c r="J61" s="28"/>
      <c r="K61" s="26"/>
      <c r="L61" s="51"/>
      <c r="M61" s="52"/>
      <c r="N61" s="51"/>
      <c r="O61" s="26"/>
    </row>
    <row r="62" s="60" customFormat="1" ht="23" customHeight="1" spans="1:15">
      <c r="A62" s="62" t="s">
        <v>813</v>
      </c>
      <c r="B62" s="63" t="s">
        <v>798</v>
      </c>
      <c r="C62" s="64" t="s">
        <v>35</v>
      </c>
      <c r="D62" s="65" t="s">
        <v>107</v>
      </c>
      <c r="E62" s="65" t="s">
        <v>799</v>
      </c>
      <c r="F62" s="65"/>
      <c r="G62" s="65"/>
      <c r="H62" s="65"/>
      <c r="I62" s="65"/>
      <c r="J62" s="65"/>
      <c r="K62" s="63"/>
      <c r="L62" s="66"/>
      <c r="M62" s="67"/>
      <c r="N62" s="66"/>
      <c r="O62" s="63"/>
    </row>
    <row r="63" s="5" customFormat="1" ht="17" customHeight="1" spans="1:15">
      <c r="A63" s="25"/>
      <c r="B63" s="26" t="s">
        <v>786</v>
      </c>
      <c r="C63" s="27" t="s">
        <v>35</v>
      </c>
      <c r="D63" s="28" t="s">
        <v>197</v>
      </c>
      <c r="E63" s="28" t="s">
        <v>787</v>
      </c>
      <c r="F63" s="28"/>
      <c r="G63" s="28" t="s">
        <v>769</v>
      </c>
      <c r="H63" s="33"/>
      <c r="I63" s="33"/>
      <c r="J63" s="33"/>
      <c r="K63" s="48"/>
      <c r="L63" s="49"/>
      <c r="M63" s="50"/>
      <c r="N63" s="49"/>
      <c r="O63" s="48"/>
    </row>
    <row r="64" s="5" customFormat="1" ht="23" customHeight="1" spans="1:15">
      <c r="A64" s="25"/>
      <c r="B64" s="21" t="s">
        <v>770</v>
      </c>
      <c r="C64" s="27" t="s">
        <v>5</v>
      </c>
      <c r="D64" s="28" t="s">
        <v>471</v>
      </c>
      <c r="E64" s="28" t="s">
        <v>771</v>
      </c>
      <c r="F64" s="28" t="s">
        <v>772</v>
      </c>
      <c r="G64" s="28"/>
      <c r="H64" s="33"/>
      <c r="I64" s="33"/>
      <c r="J64" s="33"/>
      <c r="K64" s="48"/>
      <c r="L64" s="49"/>
      <c r="M64" s="50"/>
      <c r="N64" s="49"/>
      <c r="O64" s="48"/>
    </row>
    <row r="65" s="5" customFormat="1" spans="1:15">
      <c r="A65" s="25"/>
      <c r="B65" s="21" t="s">
        <v>779</v>
      </c>
      <c r="C65" s="27" t="s">
        <v>5</v>
      </c>
      <c r="D65" s="28" t="s">
        <v>447</v>
      </c>
      <c r="E65" s="28" t="s">
        <v>780</v>
      </c>
      <c r="F65" s="28" t="s">
        <v>814</v>
      </c>
      <c r="G65" s="28"/>
      <c r="H65" s="33"/>
      <c r="I65" s="33"/>
      <c r="J65" s="33"/>
      <c r="K65" s="48"/>
      <c r="L65" s="49"/>
      <c r="M65" s="50"/>
      <c r="N65" s="49"/>
      <c r="O65" s="48"/>
    </row>
    <row r="66" s="6" customFormat="1" ht="23" customHeight="1" spans="1:15">
      <c r="A66" s="25"/>
      <c r="B66" s="21" t="s">
        <v>782</v>
      </c>
      <c r="C66" s="27" t="s">
        <v>5</v>
      </c>
      <c r="D66" s="28" t="s">
        <v>49</v>
      </c>
      <c r="E66" s="34">
        <v>2</v>
      </c>
      <c r="F66" s="28" t="s">
        <v>784</v>
      </c>
      <c r="G66" s="28"/>
      <c r="H66" s="28"/>
      <c r="I66" s="28"/>
      <c r="J66" s="28"/>
      <c r="K66" s="26"/>
      <c r="L66" s="51"/>
      <c r="M66" s="52"/>
      <c r="N66" s="51"/>
      <c r="O66" s="26"/>
    </row>
    <row r="67" s="6" customFormat="1" ht="23" customHeight="1" spans="1:15">
      <c r="A67" s="20" t="s">
        <v>815</v>
      </c>
      <c r="B67" s="26" t="s">
        <v>786</v>
      </c>
      <c r="C67" s="27" t="s">
        <v>35</v>
      </c>
      <c r="D67" s="28" t="s">
        <v>197</v>
      </c>
      <c r="E67" s="28" t="s">
        <v>797</v>
      </c>
      <c r="F67" s="28"/>
      <c r="G67" s="28" t="s">
        <v>769</v>
      </c>
      <c r="H67" s="28"/>
      <c r="I67" s="28"/>
      <c r="J67" s="28"/>
      <c r="K67" s="26"/>
      <c r="L67" s="51"/>
      <c r="M67" s="52"/>
      <c r="N67" s="51"/>
      <c r="O67" s="26"/>
    </row>
    <row r="68" s="6" customFormat="1" ht="17" customHeight="1" spans="1:15">
      <c r="A68" s="25"/>
      <c r="B68" s="21" t="s">
        <v>770</v>
      </c>
      <c r="C68" s="27" t="s">
        <v>5</v>
      </c>
      <c r="D68" s="28" t="s">
        <v>471</v>
      </c>
      <c r="E68" s="28" t="s">
        <v>771</v>
      </c>
      <c r="F68" s="28" t="s">
        <v>816</v>
      </c>
      <c r="G68" s="28"/>
      <c r="H68" s="28"/>
      <c r="I68" s="28"/>
      <c r="J68" s="28"/>
      <c r="K68" s="26"/>
      <c r="L68" s="51"/>
      <c r="M68" s="52"/>
      <c r="N68" s="51"/>
      <c r="O68" s="26"/>
    </row>
    <row r="69" s="6" customFormat="1" ht="23" customHeight="1" spans="1:15">
      <c r="A69" s="25"/>
      <c r="B69" s="21" t="s">
        <v>779</v>
      </c>
      <c r="C69" s="27" t="s">
        <v>5</v>
      </c>
      <c r="D69" s="28" t="s">
        <v>447</v>
      </c>
      <c r="E69" s="28" t="s">
        <v>780</v>
      </c>
      <c r="F69" s="28" t="s">
        <v>814</v>
      </c>
      <c r="G69" s="28"/>
      <c r="H69" s="28"/>
      <c r="I69" s="28"/>
      <c r="J69" s="28"/>
      <c r="K69" s="26"/>
      <c r="L69" s="51"/>
      <c r="M69" s="52"/>
      <c r="N69" s="51"/>
      <c r="O69" s="26"/>
    </row>
    <row r="70" s="6" customFormat="1" spans="1:15">
      <c r="A70" s="25"/>
      <c r="B70" s="21" t="s">
        <v>782</v>
      </c>
      <c r="C70" s="27" t="s">
        <v>5</v>
      </c>
      <c r="D70" s="28" t="s">
        <v>49</v>
      </c>
      <c r="E70" s="34">
        <v>2</v>
      </c>
      <c r="F70" s="28" t="s">
        <v>784</v>
      </c>
      <c r="G70" s="28"/>
      <c r="H70" s="28"/>
      <c r="I70" s="28"/>
      <c r="J70" s="28"/>
      <c r="K70" s="26"/>
      <c r="L70" s="51"/>
      <c r="M70" s="52"/>
      <c r="N70" s="51"/>
      <c r="O70" s="26"/>
    </row>
    <row r="71" s="6" customFormat="1" spans="1:15">
      <c r="A71" s="25" t="s">
        <v>817</v>
      </c>
      <c r="B71" s="26" t="s">
        <v>786</v>
      </c>
      <c r="C71" s="27" t="s">
        <v>35</v>
      </c>
      <c r="D71" s="28" t="s">
        <v>197</v>
      </c>
      <c r="E71" s="28" t="s">
        <v>801</v>
      </c>
      <c r="F71" s="28"/>
      <c r="G71" s="28" t="s">
        <v>769</v>
      </c>
      <c r="H71" s="28"/>
      <c r="I71" s="28"/>
      <c r="J71" s="28"/>
      <c r="K71" s="26"/>
      <c r="L71" s="51"/>
      <c r="M71" s="52"/>
      <c r="N71" s="51"/>
      <c r="O71" s="26"/>
    </row>
    <row r="72" s="6" customFormat="1" ht="23" customHeight="1" spans="1:15">
      <c r="A72" s="25"/>
      <c r="B72" s="21" t="s">
        <v>770</v>
      </c>
      <c r="C72" s="27" t="s">
        <v>5</v>
      </c>
      <c r="D72" s="28" t="s">
        <v>471</v>
      </c>
      <c r="E72" s="28" t="s">
        <v>771</v>
      </c>
      <c r="F72" s="28" t="s">
        <v>772</v>
      </c>
      <c r="G72" s="28"/>
      <c r="H72" s="28"/>
      <c r="I72" s="28"/>
      <c r="J72" s="28"/>
      <c r="K72" s="26"/>
      <c r="L72" s="51"/>
      <c r="M72" s="52"/>
      <c r="N72" s="51"/>
      <c r="O72" s="26"/>
    </row>
    <row r="73" s="2" customFormat="1" ht="23" customHeight="1" spans="1:15">
      <c r="A73" s="20"/>
      <c r="B73" s="21" t="s">
        <v>779</v>
      </c>
      <c r="C73" s="27" t="s">
        <v>5</v>
      </c>
      <c r="D73" s="28" t="s">
        <v>447</v>
      </c>
      <c r="E73" s="28" t="s">
        <v>780</v>
      </c>
      <c r="F73" s="28" t="s">
        <v>814</v>
      </c>
      <c r="G73" s="28"/>
      <c r="H73" s="29"/>
      <c r="I73" s="29"/>
      <c r="J73" s="29"/>
      <c r="K73" s="21"/>
      <c r="L73" s="23"/>
      <c r="M73" s="22"/>
      <c r="N73" s="23"/>
      <c r="O73" s="21"/>
    </row>
    <row r="74" s="2" customFormat="1" ht="23" customHeight="1" spans="1:15">
      <c r="A74" s="20"/>
      <c r="B74" s="21" t="s">
        <v>782</v>
      </c>
      <c r="C74" s="27" t="s">
        <v>5</v>
      </c>
      <c r="D74" s="28" t="s">
        <v>49</v>
      </c>
      <c r="E74" s="34">
        <v>2</v>
      </c>
      <c r="F74" s="28" t="s">
        <v>784</v>
      </c>
      <c r="G74" s="28"/>
      <c r="H74" s="29"/>
      <c r="I74" s="29"/>
      <c r="J74" s="29"/>
      <c r="K74" s="21"/>
      <c r="L74" s="23"/>
      <c r="M74" s="22"/>
      <c r="N74" s="23"/>
      <c r="O74" s="21"/>
    </row>
    <row r="75" s="6" customFormat="1" spans="1:15">
      <c r="A75" s="25" t="s">
        <v>818</v>
      </c>
      <c r="B75" s="26" t="s">
        <v>786</v>
      </c>
      <c r="C75" s="27" t="s">
        <v>35</v>
      </c>
      <c r="D75" s="28" t="s">
        <v>197</v>
      </c>
      <c r="E75" s="28" t="s">
        <v>803</v>
      </c>
      <c r="F75" s="28"/>
      <c r="G75" s="28" t="s">
        <v>769</v>
      </c>
      <c r="H75" s="28"/>
      <c r="I75" s="28"/>
      <c r="J75" s="28"/>
      <c r="K75" s="26"/>
      <c r="L75" s="51"/>
      <c r="M75" s="52"/>
      <c r="N75" s="51"/>
      <c r="O75" s="26"/>
    </row>
    <row r="76" s="6" customFormat="1" ht="23" customHeight="1" spans="1:15">
      <c r="A76" s="25"/>
      <c r="B76" s="21" t="s">
        <v>770</v>
      </c>
      <c r="C76" s="27" t="s">
        <v>5</v>
      </c>
      <c r="D76" s="28" t="s">
        <v>471</v>
      </c>
      <c r="E76" s="28" t="s">
        <v>771</v>
      </c>
      <c r="F76" s="28" t="s">
        <v>772</v>
      </c>
      <c r="G76" s="28"/>
      <c r="H76" s="28"/>
      <c r="I76" s="28"/>
      <c r="J76" s="28"/>
      <c r="K76" s="26"/>
      <c r="L76" s="51"/>
      <c r="M76" s="52"/>
      <c r="N76" s="51"/>
      <c r="O76" s="26"/>
    </row>
    <row r="77" s="2" customFormat="1" ht="23" customHeight="1" spans="1:15">
      <c r="A77" s="20"/>
      <c r="B77" s="21" t="s">
        <v>779</v>
      </c>
      <c r="C77" s="27" t="s">
        <v>5</v>
      </c>
      <c r="D77" s="28" t="s">
        <v>447</v>
      </c>
      <c r="E77" s="28" t="s">
        <v>780</v>
      </c>
      <c r="F77" s="28" t="s">
        <v>814</v>
      </c>
      <c r="G77" s="28"/>
      <c r="H77" s="29"/>
      <c r="I77" s="29"/>
      <c r="J77" s="29"/>
      <c r="K77" s="21"/>
      <c r="L77" s="23"/>
      <c r="M77" s="22"/>
      <c r="N77" s="23"/>
      <c r="O77" s="21"/>
    </row>
    <row r="78" s="2" customFormat="1" ht="23" customHeight="1" spans="1:15">
      <c r="A78" s="20"/>
      <c r="B78" s="21" t="s">
        <v>782</v>
      </c>
      <c r="C78" s="27" t="s">
        <v>5</v>
      </c>
      <c r="D78" s="28" t="s">
        <v>49</v>
      </c>
      <c r="E78" s="34">
        <v>2</v>
      </c>
      <c r="F78" s="28" t="s">
        <v>784</v>
      </c>
      <c r="G78" s="28"/>
      <c r="H78" s="29"/>
      <c r="I78" s="29"/>
      <c r="J78" s="29"/>
      <c r="K78" s="21"/>
      <c r="L78" s="23"/>
      <c r="M78" s="22"/>
      <c r="N78" s="23"/>
      <c r="O78" s="21"/>
    </row>
    <row r="79" s="6" customFormat="1" spans="1:15">
      <c r="A79" s="25" t="s">
        <v>819</v>
      </c>
      <c r="B79" s="26" t="s">
        <v>786</v>
      </c>
      <c r="C79" s="27" t="s">
        <v>35</v>
      </c>
      <c r="D79" s="28" t="s">
        <v>197</v>
      </c>
      <c r="E79" s="28" t="s">
        <v>805</v>
      </c>
      <c r="F79" s="28"/>
      <c r="G79" s="28" t="s">
        <v>769</v>
      </c>
      <c r="H79" s="28"/>
      <c r="I79" s="28"/>
      <c r="J79" s="28"/>
      <c r="K79" s="26"/>
      <c r="L79" s="51"/>
      <c r="M79" s="52"/>
      <c r="N79" s="51"/>
      <c r="O79" s="26"/>
    </row>
    <row r="80" s="6" customFormat="1" ht="23" customHeight="1" spans="1:15">
      <c r="A80" s="25"/>
      <c r="B80" s="21" t="s">
        <v>770</v>
      </c>
      <c r="C80" s="27" t="s">
        <v>5</v>
      </c>
      <c r="D80" s="28" t="s">
        <v>471</v>
      </c>
      <c r="E80" s="28" t="s">
        <v>771</v>
      </c>
      <c r="F80" s="28" t="s">
        <v>772</v>
      </c>
      <c r="G80" s="28"/>
      <c r="H80" s="28"/>
      <c r="I80" s="28"/>
      <c r="J80" s="28"/>
      <c r="K80" s="26"/>
      <c r="L80" s="51"/>
      <c r="M80" s="52"/>
      <c r="N80" s="51"/>
      <c r="O80" s="26"/>
    </row>
    <row r="81" s="2" customFormat="1" ht="23" customHeight="1" spans="1:15">
      <c r="A81" s="20"/>
      <c r="B81" s="21" t="s">
        <v>779</v>
      </c>
      <c r="C81" s="27" t="s">
        <v>5</v>
      </c>
      <c r="D81" s="28" t="s">
        <v>447</v>
      </c>
      <c r="E81" s="28" t="s">
        <v>780</v>
      </c>
      <c r="F81" s="28" t="s">
        <v>814</v>
      </c>
      <c r="G81" s="28"/>
      <c r="H81" s="29"/>
      <c r="I81" s="29"/>
      <c r="J81" s="29"/>
      <c r="K81" s="21"/>
      <c r="L81" s="23"/>
      <c r="M81" s="22"/>
      <c r="N81" s="23"/>
      <c r="O81" s="21"/>
    </row>
    <row r="82" s="2" customFormat="1" ht="23" customHeight="1" spans="1:15">
      <c r="A82" s="20"/>
      <c r="B82" s="21" t="s">
        <v>782</v>
      </c>
      <c r="C82" s="27" t="s">
        <v>5</v>
      </c>
      <c r="D82" s="28" t="s">
        <v>49</v>
      </c>
      <c r="E82" s="34">
        <v>2</v>
      </c>
      <c r="F82" s="28" t="s">
        <v>784</v>
      </c>
      <c r="G82" s="28"/>
      <c r="H82" s="29"/>
      <c r="I82" s="29"/>
      <c r="J82" s="29"/>
      <c r="K82" s="21"/>
      <c r="L82" s="23"/>
      <c r="M82" s="22"/>
      <c r="N82" s="23"/>
      <c r="O82" s="21"/>
    </row>
    <row r="83" s="6" customFormat="1" spans="1:15">
      <c r="A83" s="25" t="s">
        <v>820</v>
      </c>
      <c r="B83" s="26" t="s">
        <v>786</v>
      </c>
      <c r="C83" s="27" t="s">
        <v>35</v>
      </c>
      <c r="D83" s="28" t="s">
        <v>197</v>
      </c>
      <c r="E83" s="28" t="s">
        <v>807</v>
      </c>
      <c r="F83" s="28"/>
      <c r="G83" s="28" t="s">
        <v>769</v>
      </c>
      <c r="H83" s="28"/>
      <c r="I83" s="28"/>
      <c r="J83" s="28"/>
      <c r="K83" s="26"/>
      <c r="L83" s="51"/>
      <c r="M83" s="52"/>
      <c r="N83" s="51"/>
      <c r="O83" s="26"/>
    </row>
    <row r="84" s="6" customFormat="1" ht="23" customHeight="1" spans="1:15">
      <c r="A84" s="25"/>
      <c r="B84" s="21" t="s">
        <v>770</v>
      </c>
      <c r="C84" s="27" t="s">
        <v>5</v>
      </c>
      <c r="D84" s="28" t="s">
        <v>471</v>
      </c>
      <c r="E84" s="28" t="s">
        <v>771</v>
      </c>
      <c r="F84" s="28" t="s">
        <v>772</v>
      </c>
      <c r="G84" s="28"/>
      <c r="H84" s="28"/>
      <c r="I84" s="28"/>
      <c r="J84" s="28"/>
      <c r="K84" s="26"/>
      <c r="L84" s="51"/>
      <c r="M84" s="52"/>
      <c r="N84" s="51"/>
      <c r="O84" s="26"/>
    </row>
    <row r="85" s="2" customFormat="1" ht="23" customHeight="1" spans="1:15">
      <c r="A85" s="20"/>
      <c r="B85" s="21" t="s">
        <v>779</v>
      </c>
      <c r="C85" s="27" t="s">
        <v>5</v>
      </c>
      <c r="D85" s="28" t="s">
        <v>447</v>
      </c>
      <c r="E85" s="28" t="s">
        <v>780</v>
      </c>
      <c r="F85" s="28" t="s">
        <v>814</v>
      </c>
      <c r="G85" s="28"/>
      <c r="H85" s="29"/>
      <c r="I85" s="29"/>
      <c r="J85" s="29"/>
      <c r="K85" s="21"/>
      <c r="L85" s="23"/>
      <c r="M85" s="22"/>
      <c r="N85" s="23"/>
      <c r="O85" s="21"/>
    </row>
    <row r="86" s="2" customFormat="1" ht="23" customHeight="1" spans="1:15">
      <c r="A86" s="20"/>
      <c r="B86" s="21" t="s">
        <v>782</v>
      </c>
      <c r="C86" s="27" t="s">
        <v>5</v>
      </c>
      <c r="D86" s="28" t="s">
        <v>49</v>
      </c>
      <c r="E86" s="34">
        <v>2</v>
      </c>
      <c r="F86" s="28" t="s">
        <v>784</v>
      </c>
      <c r="G86" s="28"/>
      <c r="H86" s="29"/>
      <c r="I86" s="29"/>
      <c r="J86" s="29"/>
      <c r="K86" s="21"/>
      <c r="L86" s="23"/>
      <c r="M86" s="22"/>
      <c r="N86" s="23"/>
      <c r="O86" s="21"/>
    </row>
    <row r="87" s="6" customFormat="1" spans="1:15">
      <c r="A87" s="25" t="s">
        <v>821</v>
      </c>
      <c r="B87" s="26" t="s">
        <v>786</v>
      </c>
      <c r="C87" s="27" t="s">
        <v>35</v>
      </c>
      <c r="D87" s="28" t="s">
        <v>197</v>
      </c>
      <c r="E87" s="28" t="s">
        <v>812</v>
      </c>
      <c r="F87" s="28"/>
      <c r="G87" s="28" t="s">
        <v>769</v>
      </c>
      <c r="H87" s="28"/>
      <c r="I87" s="28"/>
      <c r="J87" s="28"/>
      <c r="K87" s="26"/>
      <c r="L87" s="51"/>
      <c r="M87" s="52"/>
      <c r="N87" s="51"/>
      <c r="O87" s="26"/>
    </row>
    <row r="88" s="6" customFormat="1" ht="23" customHeight="1" spans="1:15">
      <c r="A88" s="25"/>
      <c r="B88" s="21" t="s">
        <v>770</v>
      </c>
      <c r="C88" s="27" t="s">
        <v>5</v>
      </c>
      <c r="D88" s="28" t="s">
        <v>471</v>
      </c>
      <c r="E88" s="28" t="s">
        <v>771</v>
      </c>
      <c r="F88" s="28" t="s">
        <v>772</v>
      </c>
      <c r="G88" s="28"/>
      <c r="H88" s="28"/>
      <c r="I88" s="28"/>
      <c r="J88" s="28"/>
      <c r="K88" s="26"/>
      <c r="L88" s="51"/>
      <c r="M88" s="52"/>
      <c r="N88" s="51"/>
      <c r="O88" s="26"/>
    </row>
    <row r="89" s="2" customFormat="1" ht="23" customHeight="1" spans="1:15">
      <c r="A89" s="20"/>
      <c r="B89" s="21" t="s">
        <v>779</v>
      </c>
      <c r="C89" s="27" t="s">
        <v>5</v>
      </c>
      <c r="D89" s="28" t="s">
        <v>447</v>
      </c>
      <c r="E89" s="28" t="s">
        <v>780</v>
      </c>
      <c r="F89" s="28" t="s">
        <v>814</v>
      </c>
      <c r="G89" s="28"/>
      <c r="H89" s="29"/>
      <c r="I89" s="29"/>
      <c r="J89" s="29"/>
      <c r="K89" s="21"/>
      <c r="L89" s="23"/>
      <c r="M89" s="22"/>
      <c r="N89" s="23"/>
      <c r="O89" s="21"/>
    </row>
    <row r="90" s="2" customFormat="1" ht="23" customHeight="1" spans="1:15">
      <c r="A90" s="20"/>
      <c r="B90" s="21" t="s">
        <v>782</v>
      </c>
      <c r="C90" s="27" t="s">
        <v>5</v>
      </c>
      <c r="D90" s="28" t="s">
        <v>49</v>
      </c>
      <c r="E90" s="34">
        <v>2</v>
      </c>
      <c r="F90" s="28" t="s">
        <v>784</v>
      </c>
      <c r="G90" s="28"/>
      <c r="H90" s="29"/>
      <c r="I90" s="29"/>
      <c r="J90" s="29"/>
      <c r="K90" s="21"/>
      <c r="L90" s="23"/>
      <c r="M90" s="22"/>
      <c r="N90" s="23"/>
      <c r="O90" s="21"/>
    </row>
    <row r="91" s="2" customFormat="1" spans="1:15">
      <c r="A91" s="20"/>
      <c r="B91" s="21"/>
      <c r="C91" s="31"/>
      <c r="D91" s="54"/>
      <c r="E91" s="29"/>
      <c r="F91" s="29"/>
      <c r="G91" s="29"/>
      <c r="H91" s="29"/>
      <c r="I91" s="29"/>
      <c r="J91" s="29"/>
      <c r="K91" s="21"/>
      <c r="L91" s="23"/>
      <c r="M91" s="22"/>
      <c r="N91" s="23"/>
      <c r="O91" s="21"/>
    </row>
    <row r="92" s="2" customFormat="1" ht="23" customHeight="1" spans="1:15">
      <c r="A92" s="20"/>
      <c r="B92" s="21"/>
      <c r="C92" s="31"/>
      <c r="D92" s="54"/>
      <c r="E92" s="29"/>
      <c r="F92" s="29"/>
      <c r="G92" s="29"/>
      <c r="H92" s="29"/>
      <c r="I92" s="29"/>
      <c r="J92" s="29"/>
      <c r="K92" s="21"/>
      <c r="L92" s="23"/>
      <c r="M92" s="22"/>
      <c r="N92" s="23"/>
      <c r="O92" s="21"/>
    </row>
    <row r="93" s="2" customFormat="1" ht="23" customHeight="1" spans="1:15">
      <c r="A93" s="20"/>
      <c r="B93" s="21"/>
      <c r="C93" s="31"/>
      <c r="D93" s="54"/>
      <c r="E93" s="29"/>
      <c r="F93" s="29"/>
      <c r="G93" s="29"/>
      <c r="H93" s="29"/>
      <c r="I93" s="29"/>
      <c r="J93" s="29"/>
      <c r="K93" s="21"/>
      <c r="L93" s="23"/>
      <c r="M93" s="22"/>
      <c r="N93" s="23"/>
      <c r="O93" s="21"/>
    </row>
    <row r="95" s="2" customFormat="1" ht="23" customHeight="1" spans="1:15">
      <c r="A95" s="20"/>
      <c r="B95" s="21"/>
      <c r="C95" s="31"/>
      <c r="D95" s="29"/>
      <c r="E95" s="29"/>
      <c r="F95" s="29"/>
      <c r="G95" s="29"/>
      <c r="H95" s="29"/>
      <c r="I95" s="29"/>
      <c r="J95" s="29"/>
      <c r="K95" s="21"/>
      <c r="L95" s="23"/>
      <c r="M95" s="22"/>
      <c r="N95" s="23"/>
      <c r="O95" s="21"/>
    </row>
    <row r="96" s="2" customFormat="1" ht="23" customHeight="1" spans="1:15">
      <c r="A96" s="20"/>
      <c r="B96" s="21"/>
      <c r="C96" s="31"/>
      <c r="D96" s="29"/>
      <c r="E96" s="29"/>
      <c r="F96" s="29"/>
      <c r="G96" s="29"/>
      <c r="H96" s="29"/>
      <c r="I96" s="29"/>
      <c r="J96" s="29"/>
      <c r="K96" s="21"/>
      <c r="L96" s="23"/>
      <c r="M96" s="22"/>
      <c r="N96" s="23"/>
      <c r="O96" s="21"/>
    </row>
    <row r="97" s="2" customFormat="1" ht="23" customHeight="1" spans="1:15">
      <c r="A97" s="20"/>
      <c r="B97" s="21"/>
      <c r="C97" s="31"/>
      <c r="D97" s="29"/>
      <c r="E97" s="29"/>
      <c r="F97" s="29"/>
      <c r="G97" s="29"/>
      <c r="H97" s="29"/>
      <c r="I97" s="29"/>
      <c r="J97" s="29"/>
      <c r="K97" s="21"/>
      <c r="L97" s="23"/>
      <c r="M97" s="22"/>
      <c r="N97" s="23"/>
      <c r="O97" s="21"/>
    </row>
    <row r="98" s="2" customFormat="1" ht="23" customHeight="1" spans="1:15">
      <c r="A98" s="20"/>
      <c r="B98" s="21"/>
      <c r="C98" s="31"/>
      <c r="D98" s="29"/>
      <c r="E98" s="29"/>
      <c r="F98" s="29"/>
      <c r="G98" s="29"/>
      <c r="H98" s="29"/>
      <c r="I98" s="29"/>
      <c r="J98" s="29"/>
      <c r="K98" s="21"/>
      <c r="L98" s="23"/>
      <c r="M98" s="22"/>
      <c r="N98" s="23"/>
      <c r="O98" s="21"/>
    </row>
    <row r="99" s="2" customFormat="1" ht="23" customHeight="1" spans="1:15">
      <c r="A99" s="20"/>
      <c r="B99" s="21"/>
      <c r="C99" s="31"/>
      <c r="D99" s="29"/>
      <c r="E99" s="29"/>
      <c r="F99" s="29"/>
      <c r="G99" s="29"/>
      <c r="H99" s="29"/>
      <c r="I99" s="29"/>
      <c r="J99" s="29"/>
      <c r="K99" s="21"/>
      <c r="L99" s="23"/>
      <c r="M99" s="22"/>
      <c r="N99" s="23"/>
      <c r="O99" s="21"/>
    </row>
    <row r="100" s="2" customFormat="1" ht="23" customHeight="1" spans="1:15">
      <c r="A100" s="20"/>
      <c r="B100" s="21"/>
      <c r="C100" s="31"/>
      <c r="D100" s="29"/>
      <c r="E100" s="29"/>
      <c r="F100" s="29"/>
      <c r="G100" s="29"/>
      <c r="H100" s="29"/>
      <c r="I100" s="29"/>
      <c r="J100" s="29"/>
      <c r="K100" s="21"/>
      <c r="L100" s="23"/>
      <c r="M100" s="22"/>
      <c r="N100" s="23"/>
      <c r="O100" s="21"/>
    </row>
    <row r="101" s="2" customFormat="1" ht="23" customHeight="1" spans="1:15">
      <c r="A101" s="20"/>
      <c r="B101" s="21"/>
      <c r="C101" s="31"/>
      <c r="D101" s="29"/>
      <c r="E101" s="29"/>
      <c r="F101" s="29"/>
      <c r="G101" s="29"/>
      <c r="H101" s="29"/>
      <c r="I101" s="29"/>
      <c r="J101" s="29"/>
      <c r="K101" s="21"/>
      <c r="L101" s="23"/>
      <c r="M101" s="22"/>
      <c r="N101" s="23"/>
      <c r="O101" s="21"/>
    </row>
    <row r="102" s="2" customFormat="1" ht="23" customHeight="1" spans="1:15">
      <c r="A102" s="20"/>
      <c r="B102" s="21"/>
      <c r="C102" s="31"/>
      <c r="D102" s="29"/>
      <c r="E102" s="29"/>
      <c r="F102" s="29"/>
      <c r="G102" s="29"/>
      <c r="H102" s="29"/>
      <c r="I102" s="29"/>
      <c r="J102" s="29"/>
      <c r="K102" s="21"/>
      <c r="L102" s="23"/>
      <c r="M102" s="22"/>
      <c r="N102" s="23"/>
      <c r="O102" s="21"/>
    </row>
    <row r="103" s="2" customFormat="1" ht="23" customHeight="1" spans="1:15">
      <c r="A103" s="20"/>
      <c r="B103" s="21"/>
      <c r="C103" s="31"/>
      <c r="D103" s="29"/>
      <c r="E103" s="29"/>
      <c r="F103" s="29"/>
      <c r="G103" s="29"/>
      <c r="H103" s="29"/>
      <c r="I103" s="29"/>
      <c r="J103" s="29"/>
      <c r="K103" s="21"/>
      <c r="L103" s="23"/>
      <c r="M103" s="22"/>
      <c r="N103" s="23"/>
      <c r="O103" s="21"/>
    </row>
    <row r="104" s="2" customFormat="1" ht="23" customHeight="1" spans="1:15">
      <c r="A104" s="20"/>
      <c r="B104" s="21"/>
      <c r="C104" s="31"/>
      <c r="D104" s="29"/>
      <c r="E104" s="29"/>
      <c r="F104" s="29"/>
      <c r="G104" s="29"/>
      <c r="H104" s="29"/>
      <c r="I104" s="29"/>
      <c r="J104" s="29"/>
      <c r="K104" s="21"/>
      <c r="L104" s="23"/>
      <c r="M104" s="22"/>
      <c r="N104" s="23"/>
      <c r="O104" s="21"/>
    </row>
    <row r="105" s="2" customFormat="1" ht="23" customHeight="1" spans="1:15">
      <c r="A105" s="20"/>
      <c r="B105" s="21"/>
      <c r="C105" s="31"/>
      <c r="D105" s="29"/>
      <c r="E105" s="29"/>
      <c r="F105" s="29"/>
      <c r="G105" s="29"/>
      <c r="H105" s="29"/>
      <c r="I105" s="29"/>
      <c r="J105" s="29"/>
      <c r="K105" s="21"/>
      <c r="L105" s="23"/>
      <c r="M105" s="22"/>
      <c r="N105" s="23"/>
      <c r="O105"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sheetData>
  <mergeCells count="4">
    <mergeCell ref="A1:D1"/>
    <mergeCell ref="L1:O1"/>
    <mergeCell ref="A2:D2"/>
    <mergeCell ref="L2:O2"/>
  </mergeCells>
  <conditionalFormatting sqref="N5">
    <cfRule type="beginsWith" dxfId="2" priority="9" stopIfTrue="1" operator="equal" text="PASS">
      <formula>LEFT(N5,LEN("PASS"))="PASS"</formula>
    </cfRule>
    <cfRule type="beginsWith" dxfId="1" priority="8" stopIfTrue="1" operator="equal" text="FAIL">
      <formula>LEFT(N5,LEN("FAIL"))="FAIL"</formula>
    </cfRule>
    <cfRule type="beginsWith" dxfId="0" priority="7" stopIfTrue="1" operator="equal" text="WARN">
      <formula>LEFT(N5,LEN("WARN"))="WARN"</formula>
    </cfRule>
  </conditionalFormatting>
  <conditionalFormatting sqref="N8">
    <cfRule type="beginsWith" dxfId="2" priority="6" stopIfTrue="1" operator="equal" text="PASS">
      <formula>LEFT(N8,LEN("PASS"))="PASS"</formula>
    </cfRule>
    <cfRule type="beginsWith" dxfId="1" priority="5" stopIfTrue="1" operator="equal" text="FAIL">
      <formula>LEFT(N8,LEN("FAIL"))="FAIL"</formula>
    </cfRule>
    <cfRule type="beginsWith" dxfId="0" priority="4" stopIfTrue="1" operator="equal" text="WARN">
      <formula>LEFT(N8,LEN("WARN"))="WARN"</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2">
    <cfRule type="beginsWith" dxfId="0" priority="91" stopIfTrue="1" operator="equal" text="WARN">
      <formula>LEFT(N12,LEN("WARN"))="WARN"</formula>
    </cfRule>
    <cfRule type="beginsWith" dxfId="1" priority="92" stopIfTrue="1" operator="equal" text="FAIL">
      <formula>LEFT(N12,LEN("FAIL"))="FAIL"</formula>
    </cfRule>
    <cfRule type="beginsWith" dxfId="2" priority="93" stopIfTrue="1" operator="equal" text="PASS">
      <formula>LEFT(N12,LEN("PASS"))="PASS"</formula>
    </cfRule>
  </conditionalFormatting>
  <conditionalFormatting sqref="N19">
    <cfRule type="beginsWith" dxfId="0" priority="82" stopIfTrue="1" operator="equal" text="WARN">
      <formula>LEFT(N19,LEN("WARN"))="WARN"</formula>
    </cfRule>
    <cfRule type="beginsWith" dxfId="1" priority="83" stopIfTrue="1" operator="equal" text="FAIL">
      <formula>LEFT(N19,LEN("FAIL"))="FAIL"</formula>
    </cfRule>
    <cfRule type="beginsWith" dxfId="2" priority="84" stopIfTrue="1" operator="equal" text="PASS">
      <formula>LEFT(N19,LEN("PASS"))="PASS"</formula>
    </cfRule>
  </conditionalFormatting>
  <conditionalFormatting sqref="N20">
    <cfRule type="beginsWith" dxfId="0" priority="79" stopIfTrue="1" operator="equal" text="WARN">
      <formula>LEFT(N20,LEN("WARN"))="WARN"</formula>
    </cfRule>
    <cfRule type="beginsWith" dxfId="1" priority="80" stopIfTrue="1" operator="equal" text="FAIL">
      <formula>LEFT(N20,LEN("FAIL"))="FAIL"</formula>
    </cfRule>
    <cfRule type="beginsWith" dxfId="2" priority="81" stopIfTrue="1" operator="equal" text="PASS">
      <formula>LEFT(N20,LEN("PASS"))="PASS"</formula>
    </cfRule>
  </conditionalFormatting>
  <conditionalFormatting sqref="N22">
    <cfRule type="beginsWith" dxfId="0" priority="76" stopIfTrue="1" operator="equal" text="WARN">
      <formula>LEFT(N22,LEN("WARN"))="WARN"</formula>
    </cfRule>
    <cfRule type="beginsWith" dxfId="1" priority="77" stopIfTrue="1" operator="equal" text="FAIL">
      <formula>LEFT(N22,LEN("FAIL"))="FAIL"</formula>
    </cfRule>
    <cfRule type="beginsWith" dxfId="2" priority="78" stopIfTrue="1" operator="equal" text="PASS">
      <formula>LEFT(N22,LEN("PASS"))="PASS"</formula>
    </cfRule>
  </conditionalFormatting>
  <conditionalFormatting sqref="N28">
    <cfRule type="beginsWith" dxfId="0" priority="175" stopIfTrue="1" operator="equal" text="WARN">
      <formula>LEFT(N28,LEN("WARN"))="WARN"</formula>
    </cfRule>
    <cfRule type="beginsWith" dxfId="1" priority="176" stopIfTrue="1" operator="equal" text="FAIL">
      <formula>LEFT(N28,LEN("FAIL"))="FAIL"</formula>
    </cfRule>
    <cfRule type="beginsWith" dxfId="2" priority="177" stopIfTrue="1" operator="equal" text="PASS">
      <formula>LEFT(N28,LEN("PASS"))="PASS"</formula>
    </cfRule>
  </conditionalFormatting>
  <conditionalFormatting sqref="N52">
    <cfRule type="beginsWith" dxfId="0" priority="40" stopIfTrue="1" operator="equal" text="WARN">
      <formula>LEFT(N52,LEN("WARN"))="WARN"</formula>
    </cfRule>
    <cfRule type="beginsWith" dxfId="1" priority="41" stopIfTrue="1" operator="equal" text="FAIL">
      <formula>LEFT(N52,LEN("FAIL"))="FAIL"</formula>
    </cfRule>
    <cfRule type="beginsWith" dxfId="2" priority="42" stopIfTrue="1" operator="equal" text="PASS">
      <formula>LEFT(N52,LEN("PASS"))="PASS"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2">
    <cfRule type="beginsWith" dxfId="0" priority="13" stopIfTrue="1" operator="equal" text="WARN">
      <formula>LEFT(N62,LEN("WARN"))="WARN"</formula>
    </cfRule>
    <cfRule type="beginsWith" dxfId="1" priority="14" stopIfTrue="1" operator="equal" text="FAIL">
      <formula>LEFT(N62,LEN("FAIL"))="FAIL"</formula>
    </cfRule>
    <cfRule type="beginsWith" dxfId="2" priority="15" stopIfTrue="1" operator="equal" text="PASS">
      <formula>LEFT(N62,LEN("PASS"))="PASS"</formula>
    </cfRule>
  </conditionalFormatting>
  <conditionalFormatting sqref="N73">
    <cfRule type="beginsWith" dxfId="0" priority="151" stopIfTrue="1" operator="equal" text="WARN">
      <formula>LEFT(N73,LEN("WARN"))="WARN"</formula>
    </cfRule>
    <cfRule type="beginsWith" dxfId="1" priority="152" stopIfTrue="1" operator="equal" text="FAIL">
      <formula>LEFT(N73,LEN("FAIL"))="FAIL"</formula>
    </cfRule>
    <cfRule type="beginsWith" dxfId="2" priority="153" stopIfTrue="1" operator="equal" text="PASS">
      <formula>LEFT(N73,LEN("PASS"))="PASS"</formula>
    </cfRule>
  </conditionalFormatting>
  <conditionalFormatting sqref="N77">
    <cfRule type="beginsWith" dxfId="0" priority="67" stopIfTrue="1" operator="equal" text="WARN">
      <formula>LEFT(N77,LEN("WARN"))="WARN"</formula>
    </cfRule>
    <cfRule type="beginsWith" dxfId="1" priority="68" stopIfTrue="1" operator="equal" text="FAIL">
      <formula>LEFT(N77,LEN("FAIL"))="FAIL"</formula>
    </cfRule>
    <cfRule type="beginsWith" dxfId="2" priority="69" stopIfTrue="1" operator="equal" text="PASS">
      <formula>LEFT(N77,LEN("PASS"))="PASS"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5">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89">
    <cfRule type="beginsWith" dxfId="0" priority="31" stopIfTrue="1" operator="equal" text="WARN">
      <formula>LEFT(N89,LEN("WARN"))="WARN"</formula>
    </cfRule>
    <cfRule type="beginsWith" dxfId="1" priority="32" stopIfTrue="1" operator="equal" text="FAIL">
      <formula>LEFT(N89,LEN("FAIL"))="FAIL"</formula>
    </cfRule>
    <cfRule type="beginsWith" dxfId="2" priority="33"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13:N15">
    <cfRule type="beginsWith" dxfId="0" priority="94" stopIfTrue="1" operator="equal" text="WARN">
      <formula>LEFT(N13,LEN("WARN"))="WARN"</formula>
    </cfRule>
    <cfRule type="beginsWith" dxfId="1" priority="95" stopIfTrue="1" operator="equal" text="FAIL">
      <formula>LEFT(N13,LEN("FAIL"))="FAIL"</formula>
    </cfRule>
    <cfRule type="beginsWith" dxfId="2" priority="96" stopIfTrue="1" operator="equal" text="PASS">
      <formula>LEFT(N13,LEN("PASS"))="PASS"</formula>
    </cfRule>
  </conditionalFormatting>
  <conditionalFormatting sqref="N16:N18">
    <cfRule type="beginsWith" dxfId="0" priority="16" stopIfTrue="1" operator="equal" text="WARN">
      <formula>LEFT(N16,LEN("WARN"))="WARN"</formula>
    </cfRule>
    <cfRule type="beginsWith" dxfId="1" priority="17" stopIfTrue="1" operator="equal" text="FAIL">
      <formula>LEFT(N16,LEN("FAIL"))="FAIL"</formula>
    </cfRule>
    <cfRule type="beginsWith" dxfId="2" priority="18" stopIfTrue="1" operator="equal" text="PASS">
      <formula>LEFT(N16,LEN("PASS"))="PASS"</formula>
    </cfRule>
  </conditionalFormatting>
  <conditionalFormatting sqref="N53:N56">
    <cfRule type="beginsWith" dxfId="0" priority="43" stopIfTrue="1" operator="equal" text="WARN">
      <formula>LEFT(N53,LEN("WARN"))="WARN"</formula>
    </cfRule>
    <cfRule type="beginsWith" dxfId="1" priority="44" stopIfTrue="1" operator="equal" text="FAIL">
      <formula>LEFT(N53,LEN("FAIL"))="FAIL"</formula>
    </cfRule>
    <cfRule type="beginsWith" dxfId="2" priority="45" stopIfTrue="1" operator="equal" text="PASS">
      <formula>LEFT(N53,LEN("PASS"))="PASS"</formula>
    </cfRule>
  </conditionalFormatting>
  <conditionalFormatting sqref="N58:N61">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3:N66">
    <cfRule type="beginsWith" dxfId="0" priority="97" stopIfTrue="1" operator="equal" text="WARN">
      <formula>LEFT(N63,LEN("WARN"))="WARN"</formula>
    </cfRule>
    <cfRule type="beginsWith" dxfId="1" priority="98" stopIfTrue="1" operator="equal" text="FAIL">
      <formula>LEFT(N63,LEN("FAIL"))="FAIL"</formula>
    </cfRule>
    <cfRule type="beginsWith" dxfId="2" priority="99" stopIfTrue="1" operator="equal" text="PASS">
      <formula>LEFT(N63,LEN("PASS"))="PASS"</formula>
    </cfRule>
  </conditionalFormatting>
  <conditionalFormatting sqref="N75:N76">
    <cfRule type="beginsWith" dxfId="0" priority="73" stopIfTrue="1" operator="equal" text="WARN">
      <formula>LEFT(N75,LEN("WARN"))="WARN"</formula>
    </cfRule>
    <cfRule type="beginsWith" dxfId="1" priority="74" stopIfTrue="1" operator="equal" text="FAIL">
      <formula>LEFT(N75,LEN("FAIL"))="FAIL"</formula>
    </cfRule>
    <cfRule type="beginsWith" dxfId="2" priority="75" stopIfTrue="1" operator="equal" text="PASS">
      <formula>LEFT(N75,LEN("PASS"))="PASS"</formula>
    </cfRule>
  </conditionalFormatting>
  <conditionalFormatting sqref="N79:N80">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3:N84">
    <cfRule type="beginsWith" dxfId="0" priority="55" stopIfTrue="1" operator="equal" text="WARN">
      <formula>LEFT(N83,LEN("WARN"))="WARN"</formula>
    </cfRule>
    <cfRule type="beginsWith" dxfId="1" priority="56" stopIfTrue="1" operator="equal" text="FAIL">
      <formula>LEFT(N83,LEN("FAIL"))="FAIL"</formula>
    </cfRule>
    <cfRule type="beginsWith" dxfId="2" priority="57" stopIfTrue="1" operator="equal" text="PASS">
      <formula>LEFT(N83,LEN("PASS"))="PASS"</formula>
    </cfRule>
  </conditionalFormatting>
  <conditionalFormatting sqref="N87:N88">
    <cfRule type="beginsWith" dxfId="0" priority="37" stopIfTrue="1" operator="equal" text="WARN">
      <formula>LEFT(N87,LEN("WARN"))="WARN"</formula>
    </cfRule>
    <cfRule type="beginsWith" dxfId="1" priority="38" stopIfTrue="1" operator="equal" text="FAIL">
      <formula>LEFT(N87,LEN("FAIL"))="FAIL"</formula>
    </cfRule>
    <cfRule type="beginsWith" dxfId="2" priority="39" stopIfTrue="1" operator="equal" text="PASS">
      <formula>LEFT(N87,LEN("PASS"))="PASS"</formula>
    </cfRule>
  </conditionalFormatting>
  <conditionalFormatting sqref="N91:N93">
    <cfRule type="beginsWith" dxfId="0" priority="190" stopIfTrue="1" operator="equal" text="WARN">
      <formula>LEFT(N91,LEN("WARN"))="WARN"</formula>
    </cfRule>
    <cfRule type="beginsWith" dxfId="1" priority="191" stopIfTrue="1" operator="equal" text="FAIL">
      <formula>LEFT(N91,LEN("FAIL"))="FAIL"</formula>
    </cfRule>
    <cfRule type="beginsWith" dxfId="2" priority="192" stopIfTrue="1" operator="equal" text="PASS">
      <formula>LEFT(N91,LEN("PASS"))="PASS"</formula>
    </cfRule>
  </conditionalFormatting>
  <conditionalFormatting sqref="N95:N143">
    <cfRule type="beginsWith" dxfId="0" priority="217" stopIfTrue="1" operator="equal" text="WARN">
      <formula>LEFT(N95,LEN("WARN"))="WARN"</formula>
    </cfRule>
    <cfRule type="beginsWith" dxfId="1" priority="218" stopIfTrue="1" operator="equal" text="FAIL">
      <formula>LEFT(N95,LEN("FAIL"))="FAIL"</formula>
    </cfRule>
    <cfRule type="beginsWith" dxfId="2" priority="219" stopIfTrue="1" operator="equal" text="PASS">
      <formula>LEFT(N95,LEN("PASS"))="PASS"</formula>
    </cfRule>
  </conditionalFormatting>
  <conditionalFormatting sqref="N1 N3:N4">
    <cfRule type="beginsWith" dxfId="0" priority="220" stopIfTrue="1" operator="equal" text="WARN">
      <formula>LEFT(N1,LEN("WARN"))="WARN"</formula>
    </cfRule>
    <cfRule type="beginsWith" dxfId="1" priority="221" stopIfTrue="1" operator="equal" text="FAIL">
      <formula>LEFT(N1,LEN("FAIL"))="FAIL"</formula>
    </cfRule>
    <cfRule type="beginsWith" dxfId="2" priority="222" stopIfTrue="1" operator="equal" text="PASS">
      <formula>LEFT(N1,LEN("PASS"))="PASS"</formula>
    </cfRule>
  </conditionalFormatting>
  <conditionalFormatting sqref="N6:N7 N10:N11">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21 N23:N25">
    <cfRule type="beginsWith" dxfId="0" priority="85" stopIfTrue="1" operator="equal" text="WARN">
      <formula>LEFT(N21,LEN("WARN"))="WARN"</formula>
    </cfRule>
    <cfRule type="beginsWith" dxfId="1" priority="86" stopIfTrue="1" operator="equal" text="FAIL">
      <formula>LEFT(N21,LEN("FAIL"))="FAIL"</formula>
    </cfRule>
    <cfRule type="beginsWith" dxfId="2" priority="87" stopIfTrue="1" operator="equal" text="PASS">
      <formula>LEFT(N21,LEN("PASS"))="PASS"</formula>
    </cfRule>
  </conditionalFormatting>
  <conditionalFormatting sqref="N26:N27 N67:N70">
    <cfRule type="beginsWith" dxfId="0" priority="181" stopIfTrue="1" operator="equal" text="WARN">
      <formula>LEFT(N26,LEN("WARN"))="WARN"</formula>
    </cfRule>
    <cfRule type="beginsWith" dxfId="1" priority="182" stopIfTrue="1" operator="equal" text="FAIL">
      <formula>LEFT(N26,LEN("FAIL"))="FAIL"</formula>
    </cfRule>
    <cfRule type="beginsWith" dxfId="2" priority="183" stopIfTrue="1" operator="equal" text="PASS">
      <formula>LEFT(N26,LEN("PASS"))="PASS"</formula>
    </cfRule>
  </conditionalFormatting>
  <conditionalFormatting sqref="N29:N31 N71:N72">
    <cfRule type="beginsWith" dxfId="0" priority="178" stopIfTrue="1" operator="equal" text="WARN">
      <formula>LEFT(N29,LEN("WARN"))="WARN"</formula>
    </cfRule>
    <cfRule type="beginsWith" dxfId="1" priority="179" stopIfTrue="1" operator="equal" text="FAIL">
      <formula>LEFT(N29,LEN("FAIL"))="FAIL"</formula>
    </cfRule>
    <cfRule type="beginsWith" dxfId="2" priority="180" stopIfTrue="1" operator="equal" text="PASS">
      <formula>LEFT(N29,LEN("PASS"))="PASS"</formula>
    </cfRule>
  </conditionalFormatting>
  <conditionalFormatting sqref="N32:N36 N74">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7:N41 N78">
    <cfRule type="beginsWith" dxfId="0" priority="70" stopIfTrue="1" operator="equal" text="WARN">
      <formula>LEFT(N37,LEN("WARN"))="WARN"</formula>
    </cfRule>
    <cfRule type="beginsWith" dxfId="1" priority="71" stopIfTrue="1" operator="equal" text="FAIL">
      <formula>LEFT(N37,LEN("FAIL"))="FAIL"</formula>
    </cfRule>
    <cfRule type="beginsWith" dxfId="2" priority="72" stopIfTrue="1" operator="equal" text="PASS">
      <formula>LEFT(N37,LEN("PASS"))="PASS"</formula>
    </cfRule>
  </conditionalFormatting>
  <conditionalFormatting sqref="N42:N46 N82">
    <cfRule type="beginsWith" dxfId="0" priority="61" stopIfTrue="1" operator="equal" text="WARN">
      <formula>LEFT(N42,LEN("WARN"))="WARN"</formula>
    </cfRule>
    <cfRule type="beginsWith" dxfId="1" priority="62" stopIfTrue="1" operator="equal" text="FAIL">
      <formula>LEFT(N42,LEN("FAIL"))="FAIL"</formula>
    </cfRule>
    <cfRule type="beginsWith" dxfId="2" priority="63" stopIfTrue="1" operator="equal" text="PASS">
      <formula>LEFT(N42,LEN("PASS"))="PASS"</formula>
    </cfRule>
  </conditionalFormatting>
  <conditionalFormatting sqref="N47:N51 N86">
    <cfRule type="beginsWith" dxfId="0" priority="52" stopIfTrue="1" operator="equal" text="WARN">
      <formula>LEFT(N47,LEN("WARN"))="WARN"</formula>
    </cfRule>
    <cfRule type="beginsWith" dxfId="1" priority="53" stopIfTrue="1" operator="equal" text="FAIL">
      <formula>LEFT(N47,LEN("FAIL"))="FAIL"</formula>
    </cfRule>
    <cfRule type="beginsWith" dxfId="2" priority="54" stopIfTrue="1" operator="equal" text="PASS">
      <formula>LEFT(N47,LEN("PASS"))="PASS"</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5:C143">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D14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2023-09-22T09:43:34Z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