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<sst xmlns="http://schemas.openxmlformats.org/spreadsheetml/2006/main" count="379" uniqueCount="373">
  <si>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</si>
  <si>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</si>
  <si>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</si>
  <si>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</si>
  <si>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</si>
  <si>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</si>
  <si>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</si>
  <si>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</si>
  <si>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</si>
  <si>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</si>
  <si>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</si>
  <si>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</si>
  <si>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</si>
  <si>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</si>
  <si>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</si>
  <si>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</si>
  <si>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</si>
  <si>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</si>
  <si>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</si>
  <si>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</si>
  <si>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</si>
  <si>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</si>
  <si>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</si>
  <si>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</si>
  <si>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</si>
  <si>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</si>
  <si>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</si>
  <si>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</si>
  <si>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</si>
  <si>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</si>
  <si>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</si>
  <si>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</si>
  <si>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</si>
  <si>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</si>
  <si>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</si>
  <si>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</si>
  <si>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</si>
  <si>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</si>
  <si>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</si>
  <si>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crypt:112fd02617d9694afbdbe5a65697e227b7cef783a3fba150</t>
  </si>
  <si>
    <t>password</t>
  </si>
  <si>
    <t>crypt:1f1f653b3194ba5e27d6b653e3d46a8df706d57aa0f841ea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</si>
  <si>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</si>
  <si>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</si>
  <si>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</si>
  <si>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</si>
  <si>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</si>
  <si>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</si>
  <si>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</si>
  <si>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</si>
  <si>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</si>
  <si>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</si>
  <si>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</si>
  <si>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(//*[text()=' Open '])[95]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</si>
  <si>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</si>
  <si>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</si>
  <si>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</si>
  <si>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</si>
  <si>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</si>
  <si>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</si>
  <si>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</si>
  <si>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</si>
  <si>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</si>
  <si>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</si>
  <si>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</si>
  <si>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</si>
  <si>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</si>
  <si>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//*[text()=' Sale ']</t>
  </si>
  <si>
    <t>ci.PurchaseButton</t>
  </si>
  <si>
    <t>//*[text()=' Purchase ']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</si>
  <si>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</si>
  <si>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</si>
  <si>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</si>
  <si>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</si>
  <si>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</si>
  <si>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</si>
  <si>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</si>
  <si>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</si>
  <si>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</si>
  <si>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</si>
  <si>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</si>
  <si>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</si>
  <si>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</si>
  <si>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</si>
  <si>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</si>
  <si>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</si>
  <si>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</si>
  <si>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</si>
  <si>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</si>
  <si>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</si>
  <si>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</si>
  <si>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</si>
  <si>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</si>
  <si>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</si>
  <si>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</si>
  <si>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</si>
  <si>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</si>
  <si>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</si>
  <si>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</si>
  <si>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</si>
  <si>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</si>
  <si>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</si>
  <si>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</si>
  <si>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</si>
  <si>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</si>
  <si>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</si>
  <si>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</si>
  <si>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</si>
  <si>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</si>
  <si>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</si>
  <si>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</si>
  <si>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</si>
  <si>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</si>
  <si>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</si>
  <si>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</si>
  <si>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</si>
  <si>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</si>
  <si>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</si>
  <si>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</si>
  <si>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</si>
  <si>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</si>
  <si>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(//div[@class='p-2 p-md-3'])[1]/form/div[1]/div/select</t>
  </si>
  <si>
    <t>bd.customer.name.values</t>
  </si>
  <si>
    <t xml:space="preserve"> NANDINI MILK &amp; MILK PRODUCTS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</si>
  <si>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</si>
  <si>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</si>
  <si>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</si>
  <si>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</si>
  <si>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</si>
  <si>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</si>
  <si>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</si>
  <si>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</si>
  <si>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</si>
  <si>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</si>
  <si>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</si>
  <si>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</si>
  <si>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</si>
  <si>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</si>
  <si>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</si>
  <si>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DOOR NO.7-35IJ, ROYAL COMPLEX, RAMANAGARA, SANTHEKATTE, BELTHANGADY TALUK, Dakshina Kannada, Karnataka,</t>
  </si>
  <si>
    <t>edit.pin.values</t>
  </si>
  <si>
    <t>574214</t>
  </si>
  <si>
    <t>edit.GSTIN.values</t>
  </si>
  <si>
    <t>29AVNPA9932H1Z6</t>
  </si>
  <si>
    <t>edit.state.values</t>
  </si>
  <si>
    <t>Karnataka</t>
  </si>
  <si>
    <t>edit.validate.button</t>
  </si>
  <si>
    <t>//*[@class='p-2 p-md-3']/form/div[6]/div/div/button</t>
  </si>
  <si>
    <t>Invoice.placeofSupply</t>
  </si>
  <si>
    <t>//*[@id='ivd-input-11']</t>
  </si>
  <si>
    <t>placeofSupply.Values</t>
  </si>
  <si>
    <t>Tamil Nadu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</si>
  <si>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</si>
  <si>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</si>
  <si>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</si>
  <si>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</si>
  <si>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</si>
  <si>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</si>
  <si>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</si>
  <si>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</si>
  <si>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</si>
  <si>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</si>
  <si>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</si>
  <si>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</si>
  <si>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</si>
  <si>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</si>
  <si>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</si>
  <si>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</si>
  <si>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</si>
  <si>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</si>
  <si>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</si>
  <si>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</si>
  <si>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</si>
  <si>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</si>
  <si>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</si>
  <si>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</si>
  <si>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</si>
  <si>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</si>
  <si>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</si>
  <si>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</si>
  <si>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</si>
  <si>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</si>
  <si>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</si>
  <si>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</si>
  <si>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</si>
  <si>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</si>
  <si>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</si>
  <si>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</si>
  <si>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my-2']/table/tbody/tr/td[2]/select</t>
  </si>
  <si>
    <t>Item.Name</t>
  </si>
  <si>
    <t>Yogurt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</si>
  <si>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</si>
  <si>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</si>
  <si>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</si>
  <si>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</si>
  <si>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</si>
  <si>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</si>
  <si>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</si>
  <si>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</si>
  <si>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</si>
  <si>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</si>
  <si>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</si>
  <si>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</si>
  <si>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</si>
  <si>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</si>
  <si>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</si>
  <si>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</si>
  <si>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</si>
  <si>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</si>
  <si>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</si>
  <si>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</si>
  <si>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</si>
  <si>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</si>
  <si>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</si>
  <si>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</si>
  <si>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</si>
  <si>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</si>
  <si>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</si>
  <si>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</si>
  <si>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</si>
  <si>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</si>
  <si>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</si>
  <si>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</si>
  <si>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</si>
  <si>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</si>
  <si>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</si>
  <si>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</si>
  <si>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</si>
  <si>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</si>
  <si>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</si>
  <si>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</si>
  <si>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</si>
  <si>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</si>
  <si>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</si>
  <si>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</si>
  <si>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</si>
  <si>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</si>
  <si>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</si>
  <si>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</si>
  <si>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</si>
  <si>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</si>
  <si>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</si>
  <si>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</si>
  <si>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</si>
  <si>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TIRUMALA AGRO CENTER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</si>
  <si>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</si>
  <si>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</si>
  <si>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</si>
  <si>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</si>
  <si>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</si>
  <si>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</si>
  <si>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</si>
  <si>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</si>
  <si>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C:\Projects\GNU\GNUKhata\artifact\data/InvoiceAttachment.jpg</t>
  </si>
  <si>
    <t>Upload.files.values</t>
  </si>
  <si>
    <t>(//div[@class='p-2 p-md-3'])[7]/div[3]/div</t>
  </si>
  <si>
    <t>view.vouchers.locat</t>
  </si>
  <si>
    <t>//*[text()='View Vouchers']</t>
  </si>
  <si>
    <t>receive.payment.button</t>
  </si>
  <si>
    <t>//*[text()='Receive Payment ']</t>
  </si>
  <si>
    <t>click.rectify</t>
  </si>
  <si>
    <t>//*[text()='Rectify']</t>
  </si>
  <si>
    <t>Invoice.edit.heading</t>
  </si>
  <si>
    <t>//*[text()=' Edit Invoice ']</t>
  </si>
  <si>
    <t>click.delete.invoice</t>
  </si>
  <si>
    <t>//*[text()='Cancel']</t>
  </si>
  <si>
    <t>receivePayment.heading</t>
  </si>
  <si>
    <t>(//div[@class='modal-content'])[4]/div/div/div/b</t>
  </si>
  <si>
    <t>vouchers.visible</t>
  </si>
  <si>
    <t>//*[@id='voucher-container']</t>
  </si>
  <si>
    <t>cancel.Invoice</t>
  </si>
  <si>
    <t>//div[@class='container-fluid']/div/div/span/button[2]</t>
  </si>
  <si>
    <t>InvoiceCancel.Button.Table</t>
  </si>
  <si>
    <t>//div[@class='modal fade show']/div/div</t>
  </si>
  <si>
    <t>InvoiceCancel.Button.conf.table</t>
  </si>
  <si>
    <t>(//div[@class='modal-content'])[2]/footer/button[text()='Cancel']</t>
  </si>
  <si>
    <t>InvoiceCancel.Button.conf</t>
  </si>
  <si>
    <t>(//div[@class='modal-content'])[2]/footer/button[text()='OK']</t>
  </si>
  <si>
    <t>cancel.pop.message.xpath</t>
  </si>
  <si>
    <t>//div[@id='b-toaster-top-right']/div/div/div/div</t>
  </si>
  <si>
    <t>verify.Cancelled.Invoice</t>
  </si>
  <si>
    <t>//*[@class='float-right h5 p-2 bg-danger text-white'][text()='Cancelled']</t>
  </si>
  <si>
    <t>Invoice.Number</t>
  </si>
  <si>
    <t>(//div[@class='card-body'])[4]/table/tbody/tr[1]/td[2]</t>
  </si>
  <si>
    <t>Sales.supplier.button</t>
  </si>
  <si>
    <t>//*[text()='Supplier']</t>
  </si>
  <si>
    <t>bd.supplierName.value</t>
  </si>
  <si>
    <t>VEGAN COCONUT MILK POWDER</t>
  </si>
  <si>
    <t>Supplier.default.values</t>
  </si>
  <si>
    <t>{
  "inv": {
    "no": true,
    "ebn": true,
    "pin": true,
    "addr": true,
    "date": true,
    "role": true,
    "class": {
      "mr-md-1": true,
      "ml-md-1": true
    },
    "state": true,
    "issuer": true,
    "delNote": {
      "no": {
        "format": {
          "code": {
            "in": "DIN",
            "out": "DOUT"
          }
        }
      }
    },
    "supInvNo": true,
    "supInvDate": true
  },
  "bill": {
    "hsn": true,
    "qty": {
      "checkStock": true,
      "mobileMode": {
        "disabled": true
      }
    },
    "vat": true,
    "cess": true,
    "cgst": true,
    "fqty": true,
    "igst": true,
    "rate": true,
    "sgst": true,
    "index": true,
    "total": {
      "mobileMode": true
    },
    "addBtn": {
      "mobileMode": true
    },
    "footer": {
      "vat": true,
      "cess": true,
      "igst": true,
      "total": true,
      "taxable": true,
      "discount": true
    },
    "editBtn": {
      "mobileMode": true
    },
    "product": {
      "addBtn": true,
      "mobileMode": {
        "disabled": true
      }
    },
    "taxable": true,
    "discount": true
  },
  "ship": {
    "pin": true,
    "tin": true,
    "addr": true,
    "name": true,
    "class": {
      "ml-md-1": true
    },
    "gstin": true,
    "state": true,
    "copyFlag": true
  },
  "type": true,
  "party": {
    "pin": true,
    "tin": true,
    "addr": true,
    "name": true,
    "type": true,
    "class": {
      "mr-md-1": true
    },
    "gstin": true,
    "state": true,
    "custid": true,
    "options": {
      "gstin": true,
      "states": true
    }
  },
  "total": {
    "vat": true,
    "cess": true,
    "igst": true,
    "value": true,
    "taxable": true,
    "discount": true,
    "roundOff": true,
    "valueText": true
  },
  "payment": {
    "bank": {
      "no": true,
      "ifsc": true,
      "name": true,
      "branch": true
    },
    "mode": true,
    "class": {
      "mr-md-1": true
    }
  },
  "taxType": true,
  "comments": {
    "class": {
      "ml-md-1": true
    }
  },
  "transport": {
    "vno": true,
    "date": true,
    "mode": true,
    "class": {
      "mr-md-1": true,
      "ml-md-1": true
    },
    "packageCount": true,
    "reverseCharge": true
  }
}</t>
  </si>
  <si>
    <t>select.placeofSupply</t>
  </si>
  <si>
    <t>(//div[@class='p-2 p-md-3'])[2]/div[2]/div[2]/div/select</t>
  </si>
  <si>
    <t>purchase.select.placeofSupply</t>
  </si>
  <si>
    <t>(//div[@class='p-2 p-md-3'])[2]/div[2]/div[3]/div/select</t>
  </si>
  <si>
    <t>Sales.customer.button</t>
  </si>
  <si>
    <t>//*[text()='Customer']</t>
  </si>
  <si>
    <t>kebabMenu.invoice</t>
  </si>
  <si>
    <t>//div[@class='card-header px-2']/button</t>
  </si>
  <si>
    <t>filter.Invoice</t>
  </si>
  <si>
    <t>//button[@title='Filters']</t>
  </si>
  <si>
    <t>filter.All.checkbox</t>
  </si>
  <si>
    <t>//div[@class='my-2 ml-1']/div/label[text()=' All ']</t>
  </si>
  <si>
    <t>select.purchase</t>
  </si>
  <si>
    <t>select.customer.placeofSupply</t>
  </si>
  <si>
    <t>receivepayment.table.xpath</t>
  </si>
  <si>
    <t>(//div[@class='modal-content'])[4]/div</t>
  </si>
  <si>
    <t>bankTransfer.amount</t>
  </si>
  <si>
    <t>//input[@id='ci-input-20']</t>
  </si>
  <si>
    <t>CashTransfer.amount</t>
  </si>
  <si>
    <t>//input[@id='ci-input-10']</t>
  </si>
  <si>
    <t>RP.reset.button</t>
  </si>
  <si>
    <t>(//div[@class='float-right'])[5]/button[1]</t>
  </si>
  <si>
    <t>RP.save.button</t>
  </si>
  <si>
    <t>(//div[@class='float-right'])[5]/button[2]</t>
  </si>
  <si>
    <t>RP.popup.cancel.button</t>
  </si>
  <si>
    <t>RP.popup.ok.button</t>
  </si>
  <si>
    <t>RP.Popup.table</t>
  </si>
  <si>
    <t>(//div[@class='modal-content'])[5]</t>
  </si>
  <si>
    <t>MoP.selection</t>
  </si>
  <si>
    <t>(//div[@class='p-2 p-md-3'])[4]/div[2]/div/div/select</t>
  </si>
  <si>
    <t>Payment.selection</t>
  </si>
  <si>
    <t>//select[@id='pmd-input-10']</t>
  </si>
  <si>
    <t>payment.values.option</t>
  </si>
  <si>
    <t>On Credit</t>
  </si>
  <si>
    <t>invoice.list.name</t>
  </si>
  <si>
    <t>//*[@id='list-Invoice']/tbody/tr[1]/td[2]</t>
  </si>
  <si>
    <t>invoice.Name</t>
  </si>
  <si>
    <t>//div[@class='d-none d-md-block col-md-8 col-lg-9 col-12 d-block']/div/div[2]/div/div/div/div[3]/div/div/p/span[1]</t>
  </si>
  <si>
    <t>EditInvoice.Heading</t>
  </si>
  <si>
    <t>select.Invoice.Edit</t>
  </si>
  <si>
    <t>(//div[@class='mb-2'])[1]/span/select</t>
  </si>
  <si>
    <t>edit.addItem</t>
  </si>
  <si>
    <t>//*[text()='Add Item']</t>
  </si>
  <si>
    <t>edit.add.itemselection</t>
  </si>
  <si>
    <t>//table[@class='table b-table table-striped table-hover table-bordered table-sm']/tbody/tr[2]/td[2]/select</t>
  </si>
  <si>
    <t>edit.add.quantity</t>
  </si>
  <si>
    <t>//table[@class='table b-table table-striped table-hover table-bordered table-sm']/tbody/tr[2]/td[3]</t>
  </si>
  <si>
    <t>edit.InvoiceDate</t>
  </si>
  <si>
    <t>(//div[@class='gk-date'])[1]/div/input</t>
  </si>
  <si>
    <t>Update.InvoiceDate</t>
  </si>
  <si>
    <t>26-03-2024</t>
  </si>
  <si>
    <t>AddItem.value</t>
  </si>
  <si>
    <t>Study Notes</t>
  </si>
  <si>
    <t>update.addItem</t>
  </si>
  <si>
    <t>//div[@class='position-relative my-2']/table/tbody/tr[2]/td[2]/select</t>
  </si>
  <si>
    <t>Update.Items.values</t>
  </si>
  <si>
    <t xml:space="preserve"> Text Book </t>
  </si>
  <si>
    <t>Update.Transport.DateofSupply</t>
  </si>
  <si>
    <t>(//div[@class='gk-date'])[3]/div/input</t>
  </si>
  <si>
    <t>click.saveChanges</t>
  </si>
  <si>
    <t>//*[text()='Save Changes']</t>
  </si>
  <si>
    <t>EditInvoice.PopUp.Message</t>
  </si>
  <si>
    <t>//strong[@class='mr-2'][contains(text(),'Edit Invoice Successful!')]</t>
  </si>
  <si>
    <t>Close.Invoice.printPage</t>
  </si>
  <si>
    <t>//div[@class='d-print-none']/button</t>
  </si>
  <si>
    <t>Items.row.list</t>
  </si>
  <si>
    <t>(//tbody[@role='rowgroup'])[1]/tr</t>
  </si>
  <si>
    <t>items.names.section</t>
  </si>
  <si>
    <t>/td[2]</t>
  </si>
  <si>
    <t>AddItem.Edit</t>
  </si>
  <si>
    <t>(//button[@class='btn btn-outline btn-sm'])[2]</t>
  </si>
  <si>
    <t>item.rows.xpath</t>
  </si>
  <si>
    <t>//main[@class='mb-5']/div/form/div[3]/div/table/tbody/tr</t>
  </si>
  <si>
    <t>edit.item.selection</t>
  </si>
  <si>
    <t>/td[2]/select</t>
  </si>
  <si>
    <t>click.editAddButton</t>
  </si>
  <si>
    <t>/td[1]/button</t>
  </si>
  <si>
    <t>mobile.addItem</t>
  </si>
  <si>
    <t>(//tbody[@role='rowgroup'])[1]/tr/td[2]/div/select</t>
  </si>
  <si>
    <t>mobile.transport.details</t>
  </si>
  <si>
    <t>(//div[@class='p-2 p-md-3'])[5]/div/button</t>
  </si>
  <si>
    <t>Edit.ShippingDetails.Unselect</t>
  </si>
  <si>
    <t>(//div[@class='p-2 p-md-3'])[3]/div[2]/div/label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</si>
</sst>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  <xf numFmtId="49" fontId="8" fillId="0" borderId="0" xfId="0" applyFont="1" applyAlignment="1">
      <alignment horizontal="justify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tabSelected="1" zoomScalePageLayoutView="125" topLeftCell="A184" workbookViewId="0">
      <selection activeCell="A191" sqref="A191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167</v>
      </c>
    </row>
    <row r="85" spans="1:2">
      <c r="A85" s="4" t="s">
        <v>168</v>
      </c>
      <c r="B85" s="5" t="s">
        <v>169</v>
      </c>
    </row>
    <row r="86" spans="1:2">
      <c r="A86" s="4" t="s">
        <v>170</v>
      </c>
      <c r="B86" s="5" t="s">
        <v>165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5" t="s">
        <v>242</v>
      </c>
    </row>
    <row r="123" spans="1:2">
      <c r="A123" s="4" t="s">
        <v>243</v>
      </c>
      <c r="B123" s="5" t="s">
        <v>244</v>
      </c>
    </row>
    <row r="124" spans="1:2">
      <c r="A124" s="4" t="s">
        <v>245</v>
      </c>
      <c r="B124" s="9" t="s">
        <v>246</v>
      </c>
    </row>
    <row r="125" spans="1:2">
      <c r="A125" s="4" t="s">
        <v>247</v>
      </c>
      <c r="B125" s="9">
        <v>400701</v>
      </c>
    </row>
    <row r="126" spans="1:2">
      <c r="A126" s="4" t="s">
        <v>248</v>
      </c>
      <c r="B126" s="9" t="s">
        <v>249</v>
      </c>
    </row>
    <row r="127" spans="1:2">
      <c r="A127" s="4" t="s">
        <v>250</v>
      </c>
      <c r="B127" s="5" t="s">
        <v>251</v>
      </c>
    </row>
    <row r="128" spans="1:2">
      <c r="A128" s="4" t="s">
        <v>252</v>
      </c>
      <c r="B128" s="5" t="s">
        <v>253</v>
      </c>
    </row>
    <row r="129" spans="1:2">
      <c r="A129" s="4" t="s">
        <v>254</v>
      </c>
      <c r="B129" s="5" t="s">
        <v>255</v>
      </c>
    </row>
    <row r="130" spans="1:2">
      <c r="A130" s="4" t="s">
        <v>256</v>
      </c>
      <c r="B130" s="5" t="s">
        <v>257</v>
      </c>
    </row>
    <row r="131" spans="1:2">
      <c r="A131" s="4" t="s">
        <v>258</v>
      </c>
      <c r="B131" s="5" t="s">
        <v>259</v>
      </c>
    </row>
    <row r="132" spans="1:2">
      <c r="A132" s="4" t="s">
        <v>260</v>
      </c>
      <c r="B132" s="5" t="s">
        <v>261</v>
      </c>
    </row>
    <row r="133" spans="1:2">
      <c r="A133" s="4" t="s">
        <v>262</v>
      </c>
      <c r="B133" s="5" t="s">
        <v>263</v>
      </c>
    </row>
    <row r="134" spans="1:2">
      <c r="A134" s="4" t="s">
        <v>264</v>
      </c>
      <c r="B134" s="5" t="s">
        <v>265</v>
      </c>
    </row>
    <row r="135" spans="1:2">
      <c r="A135" s="4" t="s">
        <v>266</v>
      </c>
      <c r="B135" s="5" t="s">
        <v>267</v>
      </c>
    </row>
    <row r="136" spans="1:2">
      <c r="A136" s="4" t="s">
        <v>268</v>
      </c>
      <c r="B136" s="5" t="s">
        <v>269</v>
      </c>
    </row>
    <row r="137" spans="1:2">
      <c r="A137" s="4" t="s">
        <v>270</v>
      </c>
      <c r="B137" s="5" t="s">
        <v>271</v>
      </c>
    </row>
    <row r="138" spans="1:2">
      <c r="A138" s="4" t="s">
        <v>272</v>
      </c>
      <c r="B138" s="5" t="s">
        <v>273</v>
      </c>
    </row>
    <row r="139" spans="1:2">
      <c r="A139" s="4" t="s">
        <v>274</v>
      </c>
      <c r="B139" s="5" t="s">
        <v>275</v>
      </c>
    </row>
    <row r="140" spans="1:2">
      <c r="A140" s="4" t="s">
        <v>276</v>
      </c>
      <c r="B140" s="5" t="s">
        <v>277</v>
      </c>
    </row>
    <row r="141" spans="1:2">
      <c r="A141" s="4" t="s">
        <v>278</v>
      </c>
      <c r="B141" s="5" t="s">
        <v>279</v>
      </c>
    </row>
    <row r="142" spans="1:2">
      <c r="A142" s="4" t="s">
        <v>280</v>
      </c>
      <c r="B142" s="5" t="s">
        <v>281</v>
      </c>
    </row>
    <row r="143" spans="1:2">
      <c r="A143" s="4" t="s">
        <v>282</v>
      </c>
      <c r="B143" s="5" t="s">
        <v>283</v>
      </c>
    </row>
    <row r="144" spans="1:2">
      <c r="A144" s="4" t="s">
        <v>284</v>
      </c>
      <c r="B144" s="5" t="s">
        <v>285</v>
      </c>
    </row>
    <row r="145" spans="1:2">
      <c r="A145" s="4" t="s">
        <v>286</v>
      </c>
      <c r="B145" s="5" t="s">
        <v>287</v>
      </c>
    </row>
    <row r="146" ht="30" customHeight="1" spans="1:2">
      <c r="A146" s="4" t="s">
        <v>288</v>
      </c>
      <c r="B146" s="8" t="s">
        <v>289</v>
      </c>
    </row>
    <row r="147" spans="1:2">
      <c r="A147" s="4" t="s">
        <v>290</v>
      </c>
      <c r="B147" s="5" t="s">
        <v>291</v>
      </c>
    </row>
    <row r="148" spans="1:2">
      <c r="A148" s="4" t="s">
        <v>292</v>
      </c>
      <c r="B148" s="5" t="s">
        <v>293</v>
      </c>
    </row>
    <row r="149" spans="1:2">
      <c r="A149" s="4" t="s">
        <v>294</v>
      </c>
      <c r="B149" s="5" t="s">
        <v>295</v>
      </c>
    </row>
    <row r="150" spans="1:2">
      <c r="A150" s="4" t="s">
        <v>296</v>
      </c>
      <c r="B150" s="5" t="s">
        <v>297</v>
      </c>
    </row>
    <row r="151" spans="1:2">
      <c r="A151" s="4" t="s">
        <v>298</v>
      </c>
      <c r="B151" s="5" t="s">
        <v>299</v>
      </c>
    </row>
    <row r="152" spans="1:2">
      <c r="A152" s="4" t="s">
        <v>300</v>
      </c>
      <c r="B152" s="5" t="s">
        <v>301</v>
      </c>
    </row>
    <row r="153" spans="1:2">
      <c r="A153" s="4" t="s">
        <v>302</v>
      </c>
      <c r="B153" s="5" t="s">
        <v>69</v>
      </c>
    </row>
    <row r="154" spans="1:2">
      <c r="A154" s="4" t="s">
        <v>303</v>
      </c>
      <c r="B154" s="5" t="s">
        <v>293</v>
      </c>
    </row>
    <row r="155" spans="1:2">
      <c r="A155" s="4" t="s">
        <v>304</v>
      </c>
      <c r="B155" s="5" t="s">
        <v>305</v>
      </c>
    </row>
    <row r="156" spans="1:2">
      <c r="A156" s="4" t="s">
        <v>306</v>
      </c>
      <c r="B156" s="5" t="s">
        <v>307</v>
      </c>
    </row>
    <row r="157" spans="1:2">
      <c r="A157" s="4" t="s">
        <v>308</v>
      </c>
      <c r="B157" s="5" t="s">
        <v>309</v>
      </c>
    </row>
    <row r="158" spans="1:2">
      <c r="A158" s="4" t="s">
        <v>310</v>
      </c>
      <c r="B158" s="5" t="s">
        <v>311</v>
      </c>
    </row>
    <row r="159" spans="1:2">
      <c r="A159" s="4" t="s">
        <v>312</v>
      </c>
      <c r="B159" s="5" t="s">
        <v>313</v>
      </c>
    </row>
    <row r="160" spans="1:2">
      <c r="A160" s="4" t="s">
        <v>314</v>
      </c>
      <c r="B160" s="5" t="s">
        <v>212</v>
      </c>
    </row>
    <row r="161" spans="1:2">
      <c r="A161" s="4" t="s">
        <v>315</v>
      </c>
      <c r="B161" s="5" t="s">
        <v>214</v>
      </c>
    </row>
    <row r="162" spans="1:2">
      <c r="A162" s="4" t="s">
        <v>316</v>
      </c>
      <c r="B162" s="5" t="s">
        <v>317</v>
      </c>
    </row>
    <row r="163" spans="1:2">
      <c r="A163" s="4" t="s">
        <v>318</v>
      </c>
      <c r="B163" s="5" t="s">
        <v>319</v>
      </c>
    </row>
    <row r="164" spans="1:2">
      <c r="A164" s="4" t="s">
        <v>320</v>
      </c>
      <c r="B164" s="5" t="s">
        <v>321</v>
      </c>
    </row>
    <row r="165" spans="1:2">
      <c r="A165" s="4" t="s">
        <v>322</v>
      </c>
      <c r="B165" s="5" t="s">
        <v>323</v>
      </c>
    </row>
    <row r="166" spans="1:2">
      <c r="A166" s="4" t="s">
        <v>324</v>
      </c>
      <c r="B166" s="5" t="s">
        <v>325</v>
      </c>
    </row>
    <row r="167" spans="1:2">
      <c r="A167" s="4" t="s">
        <v>326</v>
      </c>
      <c r="B167" s="5" t="s">
        <v>327</v>
      </c>
    </row>
    <row r="168" spans="1:2">
      <c r="A168" s="4" t="s">
        <v>328</v>
      </c>
      <c r="B168" s="5" t="s">
        <v>263</v>
      </c>
    </row>
    <row r="169" spans="1:2">
      <c r="A169" s="4" t="s">
        <v>329</v>
      </c>
      <c r="B169" s="5" t="s">
        <v>330</v>
      </c>
    </row>
    <row r="170" spans="1:2">
      <c r="A170" s="4" t="s">
        <v>331</v>
      </c>
      <c r="B170" s="5" t="s">
        <v>332</v>
      </c>
    </row>
    <row r="171" spans="1:2">
      <c r="A171" s="4" t="s">
        <v>333</v>
      </c>
      <c r="B171" s="5" t="s">
        <v>334</v>
      </c>
    </row>
    <row r="172" spans="1:2">
      <c r="A172" s="4" t="s">
        <v>335</v>
      </c>
      <c r="B172" s="5" t="s">
        <v>336</v>
      </c>
    </row>
    <row r="173" spans="1:2">
      <c r="A173" s="4" t="s">
        <v>337</v>
      </c>
      <c r="B173" s="5" t="s">
        <v>338</v>
      </c>
    </row>
    <row r="174" spans="1:2">
      <c r="A174" s="4" t="s">
        <v>339</v>
      </c>
      <c r="B174" s="5" t="s">
        <v>340</v>
      </c>
    </row>
    <row r="175" spans="1:2">
      <c r="A175" s="4" t="s">
        <v>341</v>
      </c>
      <c r="B175" s="5" t="s">
        <v>342</v>
      </c>
    </row>
    <row r="176" spans="1:2">
      <c r="A176" s="4" t="s">
        <v>343</v>
      </c>
      <c r="B176" s="5" t="s">
        <v>344</v>
      </c>
    </row>
    <row r="177" spans="1:2">
      <c r="A177" s="4" t="s">
        <v>345</v>
      </c>
      <c r="B177" s="5" t="s">
        <v>346</v>
      </c>
    </row>
    <row r="178" spans="1:2">
      <c r="A178" s="4" t="s">
        <v>347</v>
      </c>
      <c r="B178" s="5" t="s">
        <v>348</v>
      </c>
    </row>
    <row r="179" spans="1:2">
      <c r="A179" s="4" t="s">
        <v>349</v>
      </c>
      <c r="B179" s="5" t="s">
        <v>350</v>
      </c>
    </row>
    <row r="180" spans="1:2">
      <c r="A180" s="4" t="s">
        <v>351</v>
      </c>
      <c r="B180" s="10" t="s">
        <v>352</v>
      </c>
    </row>
    <row r="181" spans="1:2">
      <c r="A181" s="4" t="s">
        <v>353</v>
      </c>
      <c r="B181" s="5" t="s">
        <v>354</v>
      </c>
    </row>
    <row r="182" spans="1:2">
      <c r="A182" s="4" t="s">
        <v>355</v>
      </c>
      <c r="B182" s="5" t="s">
        <v>356</v>
      </c>
    </row>
    <row r="183" spans="1:2">
      <c r="A183" s="4" t="s">
        <v>357</v>
      </c>
      <c r="B183" s="5" t="s">
        <v>358</v>
      </c>
    </row>
    <row r="184" spans="1:2">
      <c r="A184" s="4" t="s">
        <v>359</v>
      </c>
      <c r="B184" s="5" t="s">
        <v>360</v>
      </c>
    </row>
    <row r="185" spans="1:2">
      <c r="A185" s="4" t="s">
        <v>361</v>
      </c>
      <c r="B185" s="5" t="s">
        <v>362</v>
      </c>
    </row>
    <row r="186" spans="1:2">
      <c r="A186" s="4" t="s">
        <v>363</v>
      </c>
      <c r="B186" s="5" t="s">
        <v>364</v>
      </c>
    </row>
    <row r="187" spans="1:2">
      <c r="A187" s="4" t="s">
        <v>365</v>
      </c>
      <c r="B187" s="5" t="s">
        <v>366</v>
      </c>
    </row>
    <row r="188" spans="1:2">
      <c r="A188" s="4" t="s">
        <v>367</v>
      </c>
      <c r="B188" s="5" t="s">
        <v>368</v>
      </c>
    </row>
    <row r="189" spans="1:2">
      <c r="A189" s="4" t="s">
        <v>369</v>
      </c>
      <c r="B189" s="5" t="s">
        <v>370</v>
      </c>
    </row>
    <row r="190" spans="1:2">
      <c r="A190" s="4" t="s">
        <v>371</v>
      </c>
      <c r="B190" s="5" t="s">
        <v>372</v>
      </c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</sheetData>
  <sheetProtection formatColumns="0" formatRows="0" insertRows="0" insertColumns="0" deleteColumns="0" deleteRows="0" sort="0"/>
  <conditionalFormatting sqref="A27">
    <cfRule type="beginsWith" dxfId="0" priority="19" stopIfTrue="1" operator="equal" text="//">
      <formula>LEFT(A27,LEN("//"))="//"</formula>
    </cfRule>
    <cfRule type="beginsWith" dxfId="1" priority="20" stopIfTrue="1" operator="equal" text="nexial.scope.">
      <formula>LEFT(A27,LEN("nexial.scope."))="nexial.scope."</formula>
    </cfRule>
    <cfRule type="beginsWith" dxfId="2" priority="21" stopIfTrue="1" operator="equal" text="nexial.">
      <formula>LEFT(A27,LEN("nexial."))="nexial."</formula>
    </cfRule>
    <cfRule type="notContainsBlanks" dxfId="3" priority="22" stopIfTrue="1">
      <formula>LEN(TRIM(A27))&gt;0</formula>
    </cfRule>
  </conditionalFormatting>
  <conditionalFormatting sqref="B27">
    <cfRule type="expression" dxfId="4" priority="23" stopIfTrue="1">
      <formula>LEFT(OFFSET(INDIRECT(ADDRESS(ROW(),COLUMN())),0,-1),13)="nexial.scope."</formula>
    </cfRule>
    <cfRule type="notContainsBlanks" dxfId="5" priority="24">
      <formula>LEN(TRIM(B27))&gt;0</formula>
    </cfRule>
  </conditionalFormatting>
  <conditionalFormatting sqref="A28">
    <cfRule type="beginsWith" dxfId="0" priority="25" stopIfTrue="1" operator="equal" text="//">
      <formula>LEFT(A28,LEN("//"))="//"</formula>
    </cfRule>
    <cfRule type="beginsWith" dxfId="1" priority="26" stopIfTrue="1" operator="equal" text="nexial.scope.">
      <formula>LEFT(A28,LEN("nexial.scope."))="nexial.scope."</formula>
    </cfRule>
    <cfRule type="beginsWith" dxfId="2" priority="27" stopIfTrue="1" operator="equal" text="nexial.">
      <formula>LEFT(A28,LEN("nexial."))="nexial."</formula>
    </cfRule>
    <cfRule type="notContainsBlanks" dxfId="3" priority="28" stopIfTrue="1">
      <formula>LEN(TRIM(A28))&gt;0</formula>
    </cfRule>
  </conditionalFormatting>
  <conditionalFormatting sqref="B28">
    <cfRule type="expression" dxfId="4" priority="29" stopIfTrue="1">
      <formula>LEFT(OFFSET(INDIRECT(ADDRESS(ROW(),COLUMN())),0,-1),13)="nexial.scope."</formula>
    </cfRule>
    <cfRule type="notContainsBlanks" dxfId="5" priority="30">
      <formula>LEN(TRIM(B28))&gt;0</formula>
    </cfRule>
  </conditionalFormatting>
  <conditionalFormatting sqref="A29">
    <cfRule type="beginsWith" dxfId="0" priority="43" stopIfTrue="1" operator="equal" text="//">
      <formula>LEFT(A29,LEN("//"))="//"</formula>
    </cfRule>
    <cfRule type="beginsWith" dxfId="1" priority="44" stopIfTrue="1" operator="equal" text="nexial.scope.">
      <formula>LEFT(A29,LEN("nexial.scope."))="nexial.scope."</formula>
    </cfRule>
    <cfRule type="beginsWith" dxfId="2" priority="45" stopIfTrue="1" operator="equal" text="nexial.">
      <formula>LEFT(A29,LEN("nexial."))="nexial."</formula>
    </cfRule>
    <cfRule type="notContainsBlanks" dxfId="3" priority="46" stopIfTrue="1">
      <formula>LEN(TRIM(A29))&gt;0</formula>
    </cfRule>
  </conditionalFormatting>
  <conditionalFormatting sqref="B29">
    <cfRule type="expression" dxfId="4" priority="47" stopIfTrue="1">
      <formula>LEFT(OFFSET(INDIRECT(ADDRESS(ROW(),COLUMN())),0,-1),13)="nexial.scope."</formula>
    </cfRule>
    <cfRule type="notContainsBlanks" dxfId="5" priority="48">
      <formula>LEN(TRIM(B29))&gt;0</formula>
    </cfRule>
  </conditionalFormatting>
  <conditionalFormatting sqref="A30">
    <cfRule type="beginsWith" dxfId="0" priority="37" stopIfTrue="1" operator="equal" text="//">
      <formula>LEFT(A30,LEN("//"))="//"</formula>
    </cfRule>
    <cfRule type="beginsWith" dxfId="1" priority="38" stopIfTrue="1" operator="equal" text="nexial.scope.">
      <formula>LEFT(A30,LEN("nexial.scope."))="nexial.scope."</formula>
    </cfRule>
    <cfRule type="beginsWith" dxfId="2" priority="39" stopIfTrue="1" operator="equal" text="nexial.">
      <formula>LEFT(A30,LEN("nexial."))="nexial."</formula>
    </cfRule>
    <cfRule type="notContainsBlanks" dxfId="3" priority="40" stopIfTrue="1">
      <formula>LEN(TRIM(A30))&gt;0</formula>
    </cfRule>
  </conditionalFormatting>
  <conditionalFormatting sqref="B30">
    <cfRule type="expression" dxfId="4" priority="41" stopIfTrue="1">
      <formula>LEFT(OFFSET(INDIRECT(ADDRESS(ROW(),COLUMN())),0,-1),13)="nexial.scope."</formula>
    </cfRule>
    <cfRule type="notContainsBlanks" dxfId="5" priority="42">
      <formula>LEN(TRIM(B30))&gt;0</formula>
    </cfRule>
  </conditionalFormatting>
  <conditionalFormatting sqref="A58">
    <cfRule type="beginsWith" dxfId="0" priority="9" stopIfTrue="1" operator="equal" text="//">
      <formula>LEFT(A58,LEN("//"))="//"</formula>
    </cfRule>
    <cfRule type="beginsWith" dxfId="1" priority="10" stopIfTrue="1" operator="equal" text="nexial.scope.">
      <formula>LEFT(A58,LEN("nexial.scope."))="nexial.scope."</formula>
    </cfRule>
    <cfRule type="beginsWith" dxfId="2" priority="11" stopIfTrue="1" operator="equal" text="nexial.">
      <formula>LEFT(A58,LEN("nexial."))="nexial."</formula>
    </cfRule>
    <cfRule type="notContainsBlanks" dxfId="3" priority="12" stopIfTrue="1">
      <formula>LEN(TRIM(A58))&gt;0</formula>
    </cfRule>
  </conditionalFormatting>
  <conditionalFormatting sqref="A104">
    <cfRule type="beginsWith" dxfId="0" priority="5" stopIfTrue="1" operator="equal" text="//">
      <formula>LEFT(A104,LEN("//"))="//"</formula>
    </cfRule>
    <cfRule type="beginsWith" dxfId="1" priority="6" stopIfTrue="1" operator="equal" text="nexial.scope.">
      <formula>LEFT(A104,LEN("nexial.scope."))="nexial.scope."</formula>
    </cfRule>
    <cfRule type="beginsWith" dxfId="2" priority="7" stopIfTrue="1" operator="equal" text="nexial.">
      <formula>LEFT(A104,LEN("nexial."))="nexial."</formula>
    </cfRule>
    <cfRule type="notContainsBlanks" dxfId="3" priority="8" stopIfTrue="1">
      <formula>LEN(TRIM(A104))&gt;0</formula>
    </cfRule>
  </conditionalFormatting>
  <conditionalFormatting sqref="A186">
    <cfRule type="notContainsBlanks" dxfId="3" priority="4" stopIfTrue="1">
      <formula>LEN(TRIM(A186))&gt;0</formula>
    </cfRule>
    <cfRule type="beginsWith" dxfId="2" priority="3" stopIfTrue="1" operator="equal" text="nexial.">
      <formula>LEFT(A186,LEN("nexial."))="nexial."</formula>
    </cfRule>
    <cfRule type="beginsWith" dxfId="1" priority="2" stopIfTrue="1" operator="equal" text="nexial.scope.">
      <formula>LEFT(A186,LEN("nexial.scope."))="nexial.scope."</formula>
    </cfRule>
    <cfRule type="beginsWith" dxfId="0" priority="1" stopIfTrue="1" operator="equal" text="//">
      <formula>LEFT(A186,LEN("//"))="//"</formula>
    </cfRule>
  </conditionalFormatting>
  <conditionalFormatting sqref="A1:A3">
    <cfRule type="notContainsBlanks" dxfId="3" priority="52" stopIfTrue="1">
      <formula>LEN(TRIM(A1))&gt;0</formula>
    </cfRule>
    <cfRule type="beginsWith" dxfId="2" priority="51" stopIfTrue="1" operator="equal" text="nexial.">
      <formula>LEFT(A1,LEN("nexial."))="nexial."</formula>
    </cfRule>
    <cfRule type="beginsWith" dxfId="1" priority="50" stopIfTrue="1" operator="equal" text="nexial.scope.">
      <formula>LEFT(A1,LEN("nexial.scope."))="nexial.scope."</formula>
    </cfRule>
    <cfRule type="beginsWith" dxfId="0" priority="49" stopIfTrue="1" operator="equal" text="//">
      <formula>LEFT(A1,LEN("//"))="//"</formula>
    </cfRule>
  </conditionalFormatting>
  <conditionalFormatting sqref="A18:A26">
    <cfRule type="beginsWith" dxfId="0" priority="31" stopIfTrue="1" operator="equal" text="//">
      <formula>LEFT(A18,LEN("//"))="//"</formula>
    </cfRule>
    <cfRule type="beginsWith" dxfId="1" priority="32" stopIfTrue="1" operator="equal" text="nexial.scope.">
      <formula>LEFT(A18,LEN("nexial.scope."))="nexial.scope."</formula>
    </cfRule>
    <cfRule type="beginsWith" dxfId="2" priority="33" stopIfTrue="1" operator="equal" text="nexial.">
      <formula>LEFT(A18,LEN("nexial."))="nexial."</formula>
    </cfRule>
    <cfRule type="notContainsBlanks" dxfId="3" priority="34" stopIfTrue="1">
      <formula>LEN(TRIM(A18))&gt;0</formula>
    </cfRule>
  </conditionalFormatting>
  <conditionalFormatting sqref="A33:A46">
    <cfRule type="beginsWith" dxfId="0" priority="13" stopIfTrue="1" operator="equal" text="//">
      <formula>LEFT(A33,LEN("//"))="//"</formula>
    </cfRule>
    <cfRule type="beginsWith" dxfId="1" priority="14" stopIfTrue="1" operator="equal" text="nexial.scope.">
      <formula>LEFT(A33,LEN("nexial.scope."))="nexial.scope."</formula>
    </cfRule>
    <cfRule type="beginsWith" dxfId="2" priority="15" stopIfTrue="1" operator="equal" text="nexial.">
      <formula>LEFT(A33,LEN("nexial."))="nexial."</formula>
    </cfRule>
    <cfRule type="notContainsBlanks" dxfId="3" priority="16" stopIfTrue="1">
      <formula>LEN(TRIM(A33))&gt;0</formula>
    </cfRule>
  </conditionalFormatting>
  <conditionalFormatting sqref="B1:B3">
    <cfRule type="notContainsBlanks" dxfId="5" priority="54">
      <formula>LEN(TRIM(B1))&gt;0</formula>
    </cfRule>
    <cfRule type="expression" dxfId="4" priority="53" stopIfTrue="1">
      <formula>LEFT(OFFSET(INDIRECT(ADDRESS(ROW(),COLUMN())),0,-1),13)="nexial.scope."</formula>
    </cfRule>
  </conditionalFormatting>
  <conditionalFormatting sqref="B18:B26">
    <cfRule type="expression" dxfId="4" priority="35" stopIfTrue="1">
      <formula>LEFT(OFFSET(INDIRECT(ADDRESS(ROW(),COLUMN())),0,-1),13)="nexial.scope."</formula>
    </cfRule>
    <cfRule type="notContainsBlanks" dxfId="5" priority="36">
      <formula>LEN(TRIM(B18))&gt;0</formula>
    </cfRule>
  </conditionalFormatting>
  <conditionalFormatting sqref="B33:B46">
    <cfRule type="expression" dxfId="4" priority="17" stopIfTrue="1">
      <formula>LEFT(OFFSET(INDIRECT(ADDRESS(ROW(),COLUMN())),0,-1),13)="nexial.scope."</formula>
    </cfRule>
    <cfRule type="notContainsBlanks" dxfId="5" priority="18">
      <formula>LEN(TRIM(B33))&gt;0</formula>
    </cfRule>
  </conditionalFormatting>
  <conditionalFormatting sqref="C1:E46 B47:E1048576">
    <cfRule type="expression" dxfId="4" priority="71" stopIfTrue="1">
      <formula>LEFT(OFFSET(INDIRECT(ADDRESS(ROW(),COLUMN())),0,-1),13)="nexial.scope."</formula>
    </cfRule>
    <cfRule type="notContainsBlanks" dxfId="5" priority="74">
      <formula>LEN(TRIM(B1))&gt;0</formula>
    </cfRule>
  </conditionalFormatting>
  <conditionalFormatting sqref="A4:A17 A31:A32">
    <cfRule type="beginsWith" dxfId="0" priority="55" stopIfTrue="1" operator="equal" text="//">
      <formula>LEFT(A4,LEN("//"))="//"</formula>
    </cfRule>
    <cfRule type="beginsWith" dxfId="1" priority="56" stopIfTrue="1" operator="equal" text="nexial.scope.">
      <formula>LEFT(A4,LEN("nexial.scope."))="nexial.scope."</formula>
    </cfRule>
    <cfRule type="beginsWith" dxfId="2" priority="57" stopIfTrue="1" operator="equal" text="nexial.">
      <formula>LEFT(A4,LEN("nexial."))="nexial."</formula>
    </cfRule>
    <cfRule type="notContainsBlanks" dxfId="3" priority="58" stopIfTrue="1">
      <formula>LEN(TRIM(A4))&gt;0</formula>
    </cfRule>
  </conditionalFormatting>
  <conditionalFormatting sqref="B4:B17 B31:B32">
    <cfRule type="expression" dxfId="4" priority="59" stopIfTrue="1">
      <formula>LEFT(OFFSET(INDIRECT(ADDRESS(ROW(),COLUMN())),0,-1),13)="nexial.scope."</formula>
    </cfRule>
    <cfRule type="notContainsBlanks" dxfId="5" priority="60">
      <formula>LEN(TRIM(B4))&gt;0</formula>
    </cfRule>
  </conditionalFormatting>
  <conditionalFormatting sqref="A47:A57 A59:A103 A105:A185 A187:A1048576">
    <cfRule type="beginsWith" dxfId="0" priority="67" stopIfTrue="1" operator="equal" text="//">
      <formula>LEFT(A47,LEN("//"))="//"</formula>
    </cfRule>
    <cfRule type="beginsWith" dxfId="1" priority="68" stopIfTrue="1" operator="equal" text="nexial.scope.">
      <formula>LEFT(A47,LEN("nexial.scope."))="nexial.scope."</formula>
    </cfRule>
    <cfRule type="beginsWith" dxfId="2" priority="69" stopIfTrue="1" operator="equal" text="nexial.">
      <formula>LEFT(A47,LEN("nexial."))="nexial."</formula>
    </cfRule>
    <cfRule type="notContainsBlanks" dxfId="3" priority="70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2024-03-22T11:38:15Z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1E1C8FDD1AE34421A495D277EFDEFC02</vt:lpwstr>
  </property>
</Properties>
</file>