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AuditLogs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<sst xmlns="http://schemas.openxmlformats.org/spreadsheetml/2006/main" count="1012" uniqueCount="826">
  <si>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</si>
  <si>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</si>
  <si>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</si>
  <si>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</si>
  <si>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</si>
  <si>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</si>
  <si>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</si>
  <si>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</si>
  <si>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</si>
  <si>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</si>
  <si>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</si>
  <si>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</si>
  <si>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</si>
  <si>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</si>
  <si>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</si>
  <si>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</si>
  <si>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</si>
  <si>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</si>
  <si>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</si>
  <si>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</si>
  <si>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</si>
  <si>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</si>
  <si>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</si>
  <si>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</si>
  <si>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</si>
  <si>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</si>
  <si>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</si>
  <si>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</si>
  <si>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</si>
  <si>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</si>
  <si>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</si>
  <si>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</si>
  <si>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</si>
  <si>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</si>
  <si>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</si>
  <si>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</si>
  <si>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</si>
  <si>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</si>
  <si>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</si>
  <si>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</si>
  <si>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</si>
  <si>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</si>
  <si>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</si>
  <si>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</si>
  <si>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</si>
  <si>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</si>
  <si>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</si>
  <si>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</si>
  <si>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</si>
  <si>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</si>
  <si>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</si>
  <si>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</si>
  <si>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</si>
  <si>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</si>
  <si>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</si>
  <si>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</si>
  <si>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</si>
  <si>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</si>
  <si>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</si>
  <si>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</si>
  <si>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</si>
  <si>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</si>
  <si>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</si>
  <si>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</si>
  <si>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</si>
  <si>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</si>
  <si>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</si>
  <si>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</si>
  <si>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</si>
  <si>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</si>
  <si>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</si>
  <si>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</si>
  <si>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</si>
  <si>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</si>
  <si>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</si>
  <si>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</si>
  <si>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</si>
  <si>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</si>
  <si>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</si>
  <si>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</si>
  <si>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</si>
  <si>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</si>
  <si>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</si>
  <si>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</si>
  <si>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</si>
  <si>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</si>
  <si>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</si>
  <si>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</si>
  <si>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</si>
  <si>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</si>
  <si>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</si>
  <si>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</si>
  <si>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</si>
  <si>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</si>
  <si>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</si>
  <si>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</si>
  <si>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</si>
  <si>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</si>
  <si>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</si>
  <si>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</si>
  <si>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</si>
  <si>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</si>
  <si>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</si>
  <si>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</si>
  <si>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</si>
  <si>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</si>
  <si>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</si>
  <si>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</si>
  <si>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</si>
  <si>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</si>
  <si>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</si>
  <si>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</si>
  <si>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</si>
  <si>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</si>
  <si>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</si>
  <si>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</si>
  <si>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</si>
  <si>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</si>
  <si>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</si>
  <si>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</si>
  <si>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</si>
  <si>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</si>
  <si>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</si>
  <si>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</si>
  <si>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</si>
  <si>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</si>
  <si>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</si>
  <si>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</si>
  <si>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</si>
  <si>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</si>
  <si>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</si>
  <si>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</si>
  <si>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</si>
  <si>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</si>
  <si>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</si>
  <si>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</si>
  <si>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</si>
  <si>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</si>
  <si>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</si>
  <si>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</si>
  <si>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</si>
  <si>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</si>
  <si>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</si>
  <si>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</si>
  <si>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</si>
  <si>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</si>
  <si>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</si>
  <si>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</si>
  <si>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</si>
  <si>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</si>
  <si>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</si>
  <si>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</si>
  <si>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</si>
  <si>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</si>
  <si>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</si>
  <si>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</si>
  <si>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</si>
  <si>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</si>
  <si>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</si>
  <si>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</si>
  <si>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</si>
  <si>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</si>
  <si>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</si>
  <si>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</si>
  <si>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</si>
  <si>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</si>
  <si>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</si>
  <si>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</si>
  <si>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</si>
  <si>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</si>
  <si>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</si>
  <si>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</si>
  <si>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</si>
  <si>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</si>
  <si>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</si>
  <si>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</si>
  <si>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</si>
  <si>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</si>
  <si>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</si>
  <si>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</si>
  <si>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</si>
  <si>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</si>
  <si>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</si>
  <si>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</si>
  <si>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</si>
  <si>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</si>
  <si>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</si>
  <si>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</si>
  <si>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</si>
  <si>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</si>
  <si>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</si>
  <si>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</si>
  <si>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</si>
  <si>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</si>
  <si>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</si>
  <si>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</si>
  <si>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</si>
  <si>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</si>
  <si>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</si>
  <si>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</si>
  <si>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</si>
  <si>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</si>
  <si>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</si>
  <si>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</si>
  <si>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</si>
  <si>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</si>
  <si>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</si>
  <si>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</si>
  <si>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</si>
  <si>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</si>
  <si>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</si>
  <si>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</si>
  <si>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</si>
  <si>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</si>
  <si>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</si>
  <si>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</si>
  <si>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</si>
  <si>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</si>
  <si>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</si>
  <si>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</si>
  <si>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</si>
  <si>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</si>
  <si>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</si>
  <si>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</si>
  <si>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</si>
  <si>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</si>
  <si>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</si>
  <si>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</si>
  <si>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</si>
  <si>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</si>
  <si>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</si>
  <si>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</si>
  <si>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</si>
  <si>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</si>
  <si>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</si>
  <si>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</si>
  <si>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</si>
  <si>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</si>
  <si>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</si>
  <si>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</si>
  <si>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</si>
  <si>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</si>
  <si>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</si>
  <si>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</si>
  <si>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</si>
  <si>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</si>
  <si>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</si>
  <si>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</si>
  <si>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</si>
  <si>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</si>
  <si>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</si>
  <si>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</si>
  <si>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</si>
  <si>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</si>
  <si>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</si>
  <si>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</si>
  <si>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</si>
  <si>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</si>
  <si>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</si>
  <si>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</si>
  <si>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</si>
  <si>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</si>
  <si>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</si>
  <si>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</si>
  <si>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</si>
  <si>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</si>
  <si>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</si>
  <si>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</si>
  <si>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</si>
  <si>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</si>
  <si>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</si>
  <si>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</si>
  <si>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</si>
  <si>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</si>
  <si>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</si>
  <si>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</si>
  <si>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</si>
  <si>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</si>
  <si>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</si>
  <si>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</si>
  <si>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</si>
  <si>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</si>
  <si>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</si>
  <si>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</si>
  <si>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</si>
  <si>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</si>
  <si>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</si>
  <si>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</si>
  <si>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</si>
  <si>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</si>
  <si>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</si>
  <si>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</si>
  <si>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</si>
  <si>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</si>
  <si>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</si>
  <si>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</si>
  <si>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</si>
  <si>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</si>
  <si>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</si>
  <si>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</si>
  <si>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</si>
  <si>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</si>
  <si>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</si>
  <si>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</si>
  <si>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</si>
  <si>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</si>
  <si>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</si>
  <si>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</si>
  <si>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</si>
  <si>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</si>
  <si>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</si>
  <si>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</si>
  <si>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</si>
  <si>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</si>
  <si>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</si>
  <si>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</si>
  <si>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</si>
  <si>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</si>
  <si>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</si>
  <si>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</si>
  <si>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</si>
  <si>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</si>
  <si>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</si>
  <si>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</si>
  <si>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</si>
  <si>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</si>
  <si>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</si>
  <si>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</si>
  <si>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</si>
  <si>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</si>
  <si>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</si>
  <si>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</si>
  <si>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</si>
  <si>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</si>
  <si>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</si>
  <si>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</si>
  <si>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</si>
  <si>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</si>
  <si>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</si>
  <si>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</si>
  <si>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</si>
  <si>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</si>
  <si>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</si>
  <si>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</si>
  <si>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</si>
  <si>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</si>
  <si>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</si>
  <si>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</si>
  <si>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</si>
  <si>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</si>
  <si>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</si>
  <si>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</si>
  <si>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</si>
  <si>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</si>
  <si>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</si>
  <si>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</si>
  <si>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</si>
  <si>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</si>
  <si>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</si>
  <si>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</si>
  <si>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</si>
  <si>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</si>
  <si>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</si>
  <si>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</si>
  <si>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</si>
  <si>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</si>
  <si>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</si>
  <si>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</si>
  <si>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</si>
  <si>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</si>
  <si>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</si>
  <si>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</si>
  <si>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</si>
  <si>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</si>
  <si>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</si>
  <si>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</si>
  <si>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</si>
  <si>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</si>
  <si>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</si>
  <si>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</si>
  <si>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</si>
  <si>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</si>
  <si>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</si>
  <si>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</si>
  <si>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</si>
  <si>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</si>
  <si>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</si>
  <si>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</si>
  <si>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</si>
  <si>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</si>
  <si>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</si>
  <si>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</si>
  <si>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</si>
  <si>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</si>
  <si>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</si>
  <si>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</si>
  <si>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</si>
  <si>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</si>
  <si>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</si>
  <si>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</si>
  <si>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</si>
  <si>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</si>
  <si>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</si>
  <si>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</si>
  <si>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</si>
  <si>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</si>
  <si>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</si>
  <si>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</si>
  <si>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</si>
  <si>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</si>
  <si>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</si>
  <si>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</si>
  <si>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</si>
  <si>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</si>
  <si>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</si>
  <si>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</si>
  <si>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</si>
  <si>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</si>
  <si>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</si>
  <si>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</si>
  <si>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</si>
  <si>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</si>
  <si>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</si>
  <si>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</si>
  <si>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</si>
  <si>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</si>
  <si>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</si>
  <si>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</si>
  <si>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</si>
  <si>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</si>
  <si>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</si>
  <si>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</si>
  <si>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</si>
  <si>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</si>
  <si>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</si>
  <si>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</si>
  <si>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</si>
  <si>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</si>
  <si>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</si>
  <si>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</si>
  <si>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</si>
  <si>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</si>
  <si>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</si>
  <si>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</si>
  <si>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</si>
  <si>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</si>
  <si>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</si>
  <si>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</si>
  <si>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</si>
  <si>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</si>
  <si>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</si>
  <si>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</si>
  <si>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</si>
  <si>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</si>
  <si>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</si>
  <si>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</si>
  <si>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</si>
  <si>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</si>
  <si>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</si>
  <si>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</si>
  <si>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</si>
  <si>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</si>
  <si>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</si>
  <si>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</si>
  <si>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</si>
  <si>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</si>
  <si>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</si>
  <si>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</si>
  <si>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</si>
  <si>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</si>
  <si>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</si>
  <si>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</si>
  <si>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</si>
  <si>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</si>
  <si>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</si>
  <si>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</si>
  <si>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</si>
  <si>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</si>
  <si>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</si>
  <si>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</si>
  <si>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</si>
  <si>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</si>
  <si>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</si>
  <si>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</si>
  <si>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</si>
  <si>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</si>
  <si>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</si>
  <si>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</si>
  <si>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</si>
  <si>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</si>
  <si>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</si>
  <si>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</si>
  <si>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</si>
  <si>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</si>
  <si>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</si>
  <si>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</si>
  <si>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</si>
  <si>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</si>
  <si>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</si>
  <si>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</si>
  <si>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</si>
  <si>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</si>
  <si>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</si>
  <si>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</si>
  <si>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</si>
  <si>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</si>
  <si>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</si>
  <si>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</si>
  <si>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</si>
  <si>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</si>
  <si>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</si>
  <si>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</si>
  <si>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</si>
  <si>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</si>
  <si>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</si>
  <si>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</si>
  <si>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</si>
  <si>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</si>
  <si>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</si>
  <si>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</si>
  <si>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</si>
  <si>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</si>
  <si>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</si>
  <si>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</si>
  <si>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</si>
  <si>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</si>
  <si>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</si>
  <si>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</si>
  <si>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</si>
  <si>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</si>
  <si>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</si>
  <si>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</si>
  <si>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</si>
  <si>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</si>
  <si>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</si>
  <si>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</si>
  <si>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</si>
  <si>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</si>
  <si>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</si>
  <si>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</si>
  <si>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</si>
  <si>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</si>
  <si>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</si>
  <si>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</si>
  <si>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</si>
  <si>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</si>
  <si>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</si>
  <si>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</si>
  <si>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</si>
  <si>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</si>
  <si>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</si>
  <si>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</si>
  <si>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</si>
  <si>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</si>
  <si>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</si>
  <si>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</si>
  <si>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</si>
  <si>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</si>
  <si>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</si>
  <si>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</si>
  <si>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</si>
  <si>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</si>
  <si>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</si>
  <si>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</si>
  <si>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</si>
  <si>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</si>
  <si>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</si>
  <si>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</si>
  <si>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</si>
  <si>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</si>
  <si>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</si>
  <si>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</si>
  <si>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</si>
  <si>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</si>
  <si>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</si>
  <si>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</si>
  <si>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</si>
  <si>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</si>
  <si>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</si>
  <si>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</si>
  <si>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</si>
  <si>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</si>
  <si>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</si>
  <si>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</si>
  <si>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</si>
  <si>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</si>
  <si>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</si>
  <si>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</si>
  <si>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</si>
  <si>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</si>
  <si>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</si>
  <si>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</si>
  <si>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</si>
  <si>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</si>
  <si>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</si>
  <si>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</si>
  <si>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</si>
  <si>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</si>
  <si>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</si>
  <si>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</si>
  <si>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</si>
  <si>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</si>
  <si>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</si>
  <si>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</si>
  <si>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</si>
  <si>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</si>
  <si>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</si>
  <si>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</si>
  <si>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</si>
  <si>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</si>
  <si>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</si>
  <si>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</si>
  <si>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</si>
  <si>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</si>
  <si>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</si>
  <si>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</si>
  <si>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</si>
  <si>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</si>
  <si>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</si>
  <si>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</si>
  <si>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</si>
  <si>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</si>
  <si>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</si>
  <si>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</si>
  <si>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</si>
  <si>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</si>
  <si>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</si>
  <si>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</si>
  <si>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</si>
  <si>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</si>
  <si>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</si>
  <si>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</si>
  <si>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</si>
  <si>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</si>
  <si>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</si>
  <si>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</si>
  <si>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</si>
  <si>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</si>
  <si>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</si>
  <si>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</si>
  <si>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</si>
  <si>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</si>
  <si>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</si>
  <si>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</si>
  <si>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</si>
  <si>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</si>
  <si>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</si>
  <si>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</si>
  <si>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</si>
  <si>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</si>
  <si>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</si>
  <si>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</si>
  <si>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</si>
  <si>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</si>
  <si>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</si>
  <si>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</si>
  <si>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</si>
  <si>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</si>
  <si>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</si>
  <si>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</si>
  <si>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</si>
  <si>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</si>
  <si>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</si>
  <si>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</si>
  <si>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</si>
  <si>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</si>
  <si>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</si>
  <si>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</si>
  <si>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</si>
  <si>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</si>
  <si>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</si>
  <si>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</si>
  <si>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</si>
  <si>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</si>
  <si>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</si>
  <si>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</si>
  <si>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</si>
  <si>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</si>
  <si>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</si>
  <si>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</si>
  <si>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</si>
  <si>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</si>
  <si>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</si>
  <si>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</si>
  <si>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</si>
  <si>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</si>
  <si>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</si>
  <si>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</si>
  <si>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</si>
  <si>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</si>
  <si>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</si>
  <si>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</si>
  <si>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</si>
  <si>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</si>
  <si>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</si>
  <si>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</si>
  <si>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</si>
  <si>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</si>
  <si>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</si>
  <si>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</si>
  <si>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</si>
  <si>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</si>
  <si>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</si>
  <si>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</si>
  <si>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</si>
  <si>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</si>
  <si>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</si>
  <si>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</si>
  <si>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</si>
  <si>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</si>
  <si>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</si>
  <si>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</si>
  <si>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</si>
  <si>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</si>
  <si>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</si>
  <si>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</si>
  <si>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</si>
  <si>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</si>
  <si>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</si>
  <si>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</si>
  <si>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</si>
  <si>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</si>
  <si>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</si>
  <si>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</si>
  <si>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</si>
  <si>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</si>
  <si>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</si>
  <si>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</si>
  <si>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</si>
  <si>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</si>
  <si>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</si>
  <si>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</si>
  <si>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</si>
  <si>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</si>
  <si>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</si>
  <si>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</si>
  <si>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</si>
  <si>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</si>
  <si>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</si>
  <si>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</si>
  <si>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</si>
  <si>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</si>
  <si>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</si>
  <si>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</si>
  <si>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</si>
  <si>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</si>
  <si>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</si>
  <si>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</si>
  <si>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</si>
  <si>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</si>
  <si>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</si>
  <si>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AuditLogs page</t>
  </si>
  <si>
    <t>click on open organization button</t>
  </si>
  <si>
    <t>${org.open}</t>
  </si>
  <si>
    <t>click on Hamburger menu to open the menu</t>
  </si>
  <si>
    <t>${org.hamburger}</t>
  </si>
  <si>
    <t>click on Administration</t>
  </si>
  <si>
    <t>${click.administration}</t>
  </si>
  <si>
    <t>3000</t>
  </si>
  <si>
    <t>click on Audit Logs in Administration</t>
  </si>
  <si>
    <t>${click.AuditLogs}</t>
  </si>
  <si>
    <t>Verify the AuditLogs listing page Heading</t>
  </si>
  <si>
    <t>${heading.auditLogs}</t>
  </si>
  <si>
    <t xml:space="preserve">Validate the Search box </t>
  </si>
  <si>
    <t>${searchBox.Logs}</t>
  </si>
  <si>
    <t>Search Functionality</t>
  </si>
  <si>
    <t xml:space="preserve">Enter anything to search </t>
  </si>
  <si>
    <t>Category tax for TestCategory created</t>
  </si>
  <si>
    <t>Filter Functionality</t>
  </si>
  <si>
    <t xml:space="preserve">validate the filter option </t>
  </si>
  <si>
    <t>${filter.Logs}</t>
  </si>
  <si>
    <t>Click on Filter option</t>
  </si>
  <si>
    <t xml:space="preserve">validate submit button </t>
  </si>
  <si>
    <t>${Filter.Submit}</t>
  </si>
  <si>
    <t>validate clear button</t>
  </si>
  <si>
    <t>${Fiter.Clear}</t>
  </si>
  <si>
    <t>Clear Functionality in Filter</t>
  </si>
  <si>
    <t>Validate Date range Heading</t>
  </si>
  <si>
    <t>${Filter.DateRange}</t>
  </si>
  <si>
    <t>Date Range</t>
  </si>
  <si>
    <t>Enter From Date in date field</t>
  </si>
  <si>
    <t>${from.Date}</t>
  </si>
  <si>
    <t>${From.DateValues}</t>
  </si>
  <si>
    <t>Enter To date in date field</t>
  </si>
  <si>
    <t>${to.Date}</t>
  </si>
  <si>
    <t>${To.DateValues}</t>
  </si>
  <si>
    <t>click on clear button</t>
  </si>
  <si>
    <t>Checking Non Financial year</t>
  </si>
  <si>
    <t>${NonFin.From.Date}</t>
  </si>
  <si>
    <t>Verify the Message</t>
  </si>
  <si>
    <t>${DataInvalid.Fromdate}</t>
  </si>
  <si>
    <t>${NonFin.To.Date}</t>
  </si>
  <si>
    <t>Verify the Invalid message</t>
  </si>
  <si>
    <t>${DateInvalid.Todate}</t>
  </si>
  <si>
    <t>Submit Functionality in Filter</t>
  </si>
  <si>
    <t>click on submit button</t>
  </si>
  <si>
    <t>Create</t>
  </si>
  <si>
    <t>Velidate the Activity Heading</t>
  </si>
  <si>
    <t>${al.Activity}</t>
  </si>
  <si>
    <t>Activity</t>
  </si>
  <si>
    <t>Validate Date and Time Field</t>
  </si>
  <si>
    <t>${al.dateTime}</t>
  </si>
  <si>
    <t>Date / Time</t>
  </si>
  <si>
    <t>Validate User Field</t>
  </si>
  <si>
    <t>${al.User}</t>
  </si>
  <si>
    <t>User</t>
  </si>
  <si>
    <t xml:space="preserve">Save the rowcount </t>
  </si>
  <si>
    <t>rowcount</t>
  </si>
  <si>
    <t>${la.table.row.xpath}</t>
  </si>
  <si>
    <t>Save counter values</t>
  </si>
  <si>
    <t>counter</t>
  </si>
  <si>
    <t>0</t>
  </si>
  <si>
    <t>8</t>
  </si>
  <si>
    <t>-1</t>
  </si>
  <si>
    <t>${counter}</t>
  </si>
  <si>
    <t>${rowcount}</t>
  </si>
  <si>
    <t>Increase the count</t>
  </si>
  <si>
    <t>1</t>
  </si>
  <si>
    <t>${la.table.row.xpath}[${counter}]${al.Activity.Values}</t>
  </si>
  <si>
    <t>dateTime</t>
  </si>
  <si>
    <t>${la.table.row.xpath}[${counter}]${al.dateTime.Values}</t>
  </si>
  <si>
    <t>user</t>
  </si>
  <si>
    <t>${la.table.row.xpath}[${counter}]${al.User.Values}</t>
  </si>
  <si>
    <t>${activity}</t>
  </si>
  <si>
    <t>${dateTime}</t>
  </si>
  <si>
    <t>${user}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</si>
</sst>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58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9" t="s">
        <v>747</v>
      </c>
      <c r="B5" s="30" t="s">
        <v>748</v>
      </c>
      <c r="C5" s="32" t="s">
        <v>5</v>
      </c>
      <c r="D5" s="33" t="s">
        <v>447</v>
      </c>
      <c r="E5" s="33" t="s">
        <v>749</v>
      </c>
      <c r="F5" s="50" t="s">
        <v>750</v>
      </c>
      <c r="G5" s="27"/>
      <c r="H5" s="29"/>
      <c r="I5" s="29"/>
      <c r="J5" s="44"/>
      <c r="K5" s="45"/>
      <c r="L5" s="46"/>
      <c r="M5" s="47"/>
      <c r="N5" s="46"/>
      <c r="O5" s="45"/>
    </row>
    <row r="6" s="3" customFormat="1" ht="19" customHeight="1" spans="1:15">
      <c r="A6" s="51"/>
      <c r="B6" s="52"/>
      <c r="C6" s="53"/>
      <c r="D6" s="54"/>
      <c r="E6" s="54"/>
      <c r="F6" s="55"/>
      <c r="G6" s="54"/>
      <c r="H6" s="29"/>
      <c r="I6" s="29"/>
      <c r="J6" s="44"/>
      <c r="K6" s="45"/>
      <c r="L6" s="46"/>
      <c r="M6" s="47"/>
      <c r="N6" s="46"/>
      <c r="O6" s="45"/>
    </row>
    <row r="7" s="3" customFormat="1" ht="23" customHeight="1" spans="1:15">
      <c r="A7" s="51"/>
      <c r="B7" s="52"/>
      <c r="C7" s="56"/>
      <c r="D7" s="29"/>
      <c r="E7" s="29"/>
      <c r="F7" s="29"/>
      <c r="G7" s="29"/>
      <c r="H7" s="29"/>
      <c r="I7" s="29"/>
      <c r="J7" s="44"/>
      <c r="K7" s="45"/>
      <c r="L7" s="46"/>
      <c r="M7" s="47"/>
      <c r="N7" s="46"/>
      <c r="O7" s="45"/>
    </row>
    <row r="8" s="3" customFormat="1" ht="23" customHeight="1" spans="1:15">
      <c r="A8" s="51"/>
      <c r="B8" s="52"/>
      <c r="C8" s="57"/>
      <c r="D8" s="58"/>
      <c r="E8" s="58"/>
      <c r="F8" s="59"/>
      <c r="G8" s="29"/>
      <c r="H8" s="29"/>
      <c r="I8" s="29"/>
      <c r="J8" s="44"/>
      <c r="K8" s="45"/>
      <c r="L8" s="46"/>
      <c r="M8" s="47"/>
      <c r="N8" s="46"/>
      <c r="O8" s="45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/>
      <c r="B16" s="60"/>
      <c r="C16" s="26"/>
      <c r="D16" s="27"/>
      <c r="E16" s="27"/>
      <c r="F16" s="27"/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8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8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8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5"/>
  <sheetViews>
    <sheetView tabSelected="1" zoomScale="75" zoomScaleNormal="75" workbookViewId="0">
      <selection activeCell="A6" sqref="A6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46.8833333333333" style="8" customWidth="1"/>
    <col min="11" max="11" width="46.8833333333333" style="9" customWidth="1"/>
    <col min="12" max="12" width="31.1083333333333" style="10" customWidth="1"/>
    <col min="13" max="13" width="31.1083333333333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7"/>
      <c r="K1" s="22"/>
      <c r="L1" s="14" t="s">
        <v>732</v>
      </c>
      <c r="M1" s="14"/>
      <c r="N1" s="14"/>
      <c r="O1" s="38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7"/>
      <c r="K2" s="22"/>
      <c r="L2" s="39"/>
      <c r="M2" s="40"/>
      <c r="N2" s="40"/>
      <c r="O2" s="40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1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2" t="s">
        <v>742</v>
      </c>
      <c r="K4" s="43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4"/>
      <c r="K5" s="45"/>
      <c r="L5" s="46"/>
      <c r="M5" s="47"/>
      <c r="N5" s="46"/>
      <c r="O5" s="45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4"/>
      <c r="K6" s="45"/>
      <c r="L6" s="46"/>
      <c r="M6" s="47"/>
      <c r="N6" s="46"/>
      <c r="O6" s="45"/>
    </row>
    <row r="7" s="1" customFormat="1" ht="23" customHeight="1" spans="1:15">
      <c r="A7" s="19"/>
      <c r="B7" s="30" t="s">
        <v>756</v>
      </c>
      <c r="C7" s="26" t="s">
        <v>30</v>
      </c>
      <c r="D7" s="27" t="s">
        <v>576</v>
      </c>
      <c r="E7" s="27" t="s">
        <v>757</v>
      </c>
      <c r="F7" s="27" t="s">
        <v>758</v>
      </c>
      <c r="G7" s="27"/>
      <c r="H7" s="27"/>
      <c r="I7" s="27"/>
      <c r="J7" s="48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759</v>
      </c>
      <c r="C8" s="26" t="s">
        <v>30</v>
      </c>
      <c r="D8" s="27" t="s">
        <v>363</v>
      </c>
      <c r="E8" s="27" t="s">
        <v>760</v>
      </c>
      <c r="F8" s="27"/>
      <c r="G8" s="27"/>
      <c r="H8" s="27"/>
      <c r="I8" s="27"/>
      <c r="J8" s="48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761</v>
      </c>
      <c r="C9" s="26" t="s">
        <v>30</v>
      </c>
      <c r="D9" s="27" t="s">
        <v>253</v>
      </c>
      <c r="E9" s="27" t="s">
        <v>762</v>
      </c>
      <c r="F9" s="28"/>
      <c r="G9" s="27"/>
      <c r="H9" s="27"/>
      <c r="I9" s="27"/>
      <c r="J9" s="48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48"/>
      <c r="K10" s="22"/>
      <c r="L10" s="23"/>
      <c r="M10" s="21"/>
      <c r="N10" s="23"/>
      <c r="O10" s="22"/>
    </row>
    <row r="11" s="1" customFormat="1" ht="23" customHeight="1" spans="1:15">
      <c r="A11" s="19" t="s">
        <v>765</v>
      </c>
      <c r="B11" s="30" t="s">
        <v>766</v>
      </c>
      <c r="C11" s="26" t="s">
        <v>30</v>
      </c>
      <c r="D11" s="27" t="s">
        <v>707</v>
      </c>
      <c r="E11" s="27" t="s">
        <v>764</v>
      </c>
      <c r="F11" s="28" t="s">
        <v>767</v>
      </c>
      <c r="G11" s="27"/>
      <c r="H11" s="27"/>
      <c r="I11" s="27"/>
      <c r="J11" s="48"/>
      <c r="K11" s="22"/>
      <c r="L11" s="23"/>
      <c r="M11" s="21"/>
      <c r="N11" s="23"/>
      <c r="O11" s="22"/>
    </row>
    <row r="12" s="1" customFormat="1" ht="23" customHeight="1" spans="1:15">
      <c r="A12" s="19" t="s">
        <v>768</v>
      </c>
      <c r="B12" s="30" t="s">
        <v>769</v>
      </c>
      <c r="C12" s="26" t="s">
        <v>30</v>
      </c>
      <c r="D12" s="27" t="s">
        <v>253</v>
      </c>
      <c r="E12" s="27" t="s">
        <v>770</v>
      </c>
      <c r="G12" s="27"/>
      <c r="H12" s="27"/>
      <c r="I12" s="27"/>
      <c r="J12" s="48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771</v>
      </c>
      <c r="C13" s="26" t="s">
        <v>30</v>
      </c>
      <c r="D13" s="27" t="s">
        <v>363</v>
      </c>
      <c r="E13" s="27" t="s">
        <v>770</v>
      </c>
      <c r="F13" s="28"/>
      <c r="G13" s="27"/>
      <c r="H13" s="27"/>
      <c r="I13" s="27"/>
      <c r="J13" s="48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772</v>
      </c>
      <c r="C14" s="26" t="s">
        <v>30</v>
      </c>
      <c r="D14" s="27" t="s">
        <v>253</v>
      </c>
      <c r="E14" s="27" t="s">
        <v>773</v>
      </c>
      <c r="F14" s="28"/>
      <c r="G14" s="27"/>
      <c r="H14" s="27"/>
      <c r="I14" s="27"/>
      <c r="J14" s="48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774</v>
      </c>
      <c r="C15" s="26" t="s">
        <v>30</v>
      </c>
      <c r="D15" s="27" t="s">
        <v>253</v>
      </c>
      <c r="E15" s="27" t="s">
        <v>775</v>
      </c>
      <c r="F15" s="28"/>
      <c r="G15" s="27"/>
      <c r="H15" s="27"/>
      <c r="I15" s="27"/>
      <c r="J15" s="48"/>
      <c r="K15" s="22"/>
      <c r="L15" s="23"/>
      <c r="M15" s="21"/>
      <c r="N15" s="23"/>
      <c r="O15" s="22"/>
    </row>
    <row r="16" s="1" customFormat="1" ht="23" customHeight="1" spans="1:15">
      <c r="A16" s="19" t="s">
        <v>776</v>
      </c>
      <c r="B16" s="30" t="s">
        <v>777</v>
      </c>
      <c r="C16" s="26" t="s">
        <v>30</v>
      </c>
      <c r="D16" s="27" t="s">
        <v>530</v>
      </c>
      <c r="E16" s="27" t="s">
        <v>778</v>
      </c>
      <c r="F16" s="28" t="s">
        <v>779</v>
      </c>
      <c r="G16" s="27"/>
      <c r="H16" s="27"/>
      <c r="I16" s="27"/>
      <c r="J16" s="48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780</v>
      </c>
      <c r="C17" s="26" t="s">
        <v>30</v>
      </c>
      <c r="D17" s="27" t="s">
        <v>707</v>
      </c>
      <c r="E17" s="27" t="s">
        <v>781</v>
      </c>
      <c r="F17" s="31" t="s">
        <v>782</v>
      </c>
      <c r="G17" s="27"/>
      <c r="H17" s="27"/>
      <c r="I17" s="27"/>
      <c r="J17" s="48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783</v>
      </c>
      <c r="C18" s="26" t="s">
        <v>30</v>
      </c>
      <c r="D18" s="27" t="s">
        <v>707</v>
      </c>
      <c r="E18" s="27" t="s">
        <v>784</v>
      </c>
      <c r="F18" s="31" t="s">
        <v>785</v>
      </c>
      <c r="G18" s="27"/>
      <c r="H18" s="27"/>
      <c r="I18" s="27"/>
      <c r="J18" s="48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786</v>
      </c>
      <c r="C19" s="26" t="s">
        <v>30</v>
      </c>
      <c r="D19" s="27" t="s">
        <v>576</v>
      </c>
      <c r="E19" s="27" t="s">
        <v>775</v>
      </c>
      <c r="F19" s="28">
        <v>5000</v>
      </c>
      <c r="G19" s="27"/>
      <c r="H19" s="27"/>
      <c r="I19" s="27"/>
      <c r="J19" s="48"/>
      <c r="K19" s="22"/>
      <c r="L19" s="23"/>
      <c r="M19" s="21"/>
      <c r="N19" s="23"/>
      <c r="O19" s="22"/>
    </row>
    <row r="20" s="1" customFormat="1" ht="23" customHeight="1" spans="1:15">
      <c r="A20" s="19" t="s">
        <v>787</v>
      </c>
      <c r="B20" s="30" t="s">
        <v>771</v>
      </c>
      <c r="C20" s="26" t="s">
        <v>30</v>
      </c>
      <c r="D20" s="27" t="s">
        <v>363</v>
      </c>
      <c r="E20" s="27" t="s">
        <v>770</v>
      </c>
      <c r="F20" s="28"/>
      <c r="G20" s="27"/>
      <c r="H20" s="27"/>
      <c r="I20" s="27"/>
      <c r="J20" s="48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780</v>
      </c>
      <c r="C21" s="26" t="s">
        <v>30</v>
      </c>
      <c r="D21" s="27" t="s">
        <v>707</v>
      </c>
      <c r="E21" s="27" t="s">
        <v>781</v>
      </c>
      <c r="F21" s="31" t="s">
        <v>788</v>
      </c>
      <c r="G21" s="27"/>
      <c r="H21" s="27"/>
      <c r="I21" s="27"/>
      <c r="J21" s="48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789</v>
      </c>
      <c r="C22" s="26" t="s">
        <v>30</v>
      </c>
      <c r="D22" s="27" t="s">
        <v>253</v>
      </c>
      <c r="E22" s="27" t="s">
        <v>790</v>
      </c>
      <c r="F22" s="31"/>
      <c r="G22" s="27"/>
      <c r="H22" s="27"/>
      <c r="I22" s="27"/>
      <c r="J22" s="48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783</v>
      </c>
      <c r="C23" s="26" t="s">
        <v>30</v>
      </c>
      <c r="D23" s="27" t="s">
        <v>707</v>
      </c>
      <c r="E23" s="27" t="s">
        <v>784</v>
      </c>
      <c r="F23" s="31" t="s">
        <v>791</v>
      </c>
      <c r="G23" s="27"/>
      <c r="H23" s="27"/>
      <c r="I23" s="27"/>
      <c r="J23" s="48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792</v>
      </c>
      <c r="C24" s="26" t="s">
        <v>30</v>
      </c>
      <c r="D24" s="27" t="s">
        <v>253</v>
      </c>
      <c r="E24" s="27" t="s">
        <v>793</v>
      </c>
      <c r="F24" s="28"/>
      <c r="G24" s="27"/>
      <c r="H24" s="27"/>
      <c r="I24" s="27"/>
      <c r="J24" s="48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786</v>
      </c>
      <c r="C25" s="26" t="s">
        <v>30</v>
      </c>
      <c r="D25" s="27" t="s">
        <v>576</v>
      </c>
      <c r="E25" s="27" t="s">
        <v>775</v>
      </c>
      <c r="F25" s="28">
        <v>5000</v>
      </c>
      <c r="G25" s="27"/>
      <c r="H25" s="27"/>
      <c r="I25" s="27"/>
      <c r="J25" s="48"/>
      <c r="K25" s="22"/>
      <c r="L25" s="23"/>
      <c r="M25" s="21"/>
      <c r="N25" s="23"/>
      <c r="O25" s="22"/>
    </row>
    <row r="26" s="1" customFormat="1" ht="23" customHeight="1" spans="1:15">
      <c r="A26" s="19" t="s">
        <v>794</v>
      </c>
      <c r="B26" s="30" t="s">
        <v>771</v>
      </c>
      <c r="C26" s="26" t="s">
        <v>30</v>
      </c>
      <c r="D26" s="27" t="s">
        <v>363</v>
      </c>
      <c r="E26" s="27" t="s">
        <v>770</v>
      </c>
      <c r="F26" s="28"/>
      <c r="G26" s="27"/>
      <c r="H26" s="27"/>
      <c r="I26" s="27"/>
      <c r="J26" s="48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780</v>
      </c>
      <c r="C27" s="26" t="s">
        <v>30</v>
      </c>
      <c r="D27" s="27" t="s">
        <v>707</v>
      </c>
      <c r="E27" s="27" t="s">
        <v>781</v>
      </c>
      <c r="F27" s="31" t="s">
        <v>782</v>
      </c>
      <c r="G27" s="27"/>
      <c r="H27" s="27"/>
      <c r="I27" s="27"/>
      <c r="J27" s="48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783</v>
      </c>
      <c r="C28" s="26" t="s">
        <v>30</v>
      </c>
      <c r="D28" s="27" t="s">
        <v>707</v>
      </c>
      <c r="E28" s="27" t="s">
        <v>784</v>
      </c>
      <c r="F28" s="31" t="s">
        <v>785</v>
      </c>
      <c r="G28" s="27"/>
      <c r="H28" s="27"/>
      <c r="I28" s="27"/>
      <c r="J28" s="48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795</v>
      </c>
      <c r="C29" s="26" t="s">
        <v>30</v>
      </c>
      <c r="D29" s="27" t="s">
        <v>576</v>
      </c>
      <c r="E29" s="27" t="s">
        <v>773</v>
      </c>
      <c r="F29" s="28">
        <v>3000</v>
      </c>
      <c r="G29" s="27"/>
      <c r="H29" s="27"/>
      <c r="I29" s="27"/>
      <c r="J29" s="48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766</v>
      </c>
      <c r="C30" s="26" t="s">
        <v>30</v>
      </c>
      <c r="D30" s="27" t="s">
        <v>707</v>
      </c>
      <c r="E30" s="27" t="s">
        <v>764</v>
      </c>
      <c r="F30" s="28" t="s">
        <v>796</v>
      </c>
      <c r="G30" s="27"/>
      <c r="H30" s="27"/>
      <c r="I30" s="27"/>
      <c r="J30" s="48"/>
      <c r="K30" s="22"/>
      <c r="L30" s="23"/>
      <c r="M30" s="21"/>
      <c r="N30" s="23"/>
      <c r="O30" s="22"/>
    </row>
    <row r="31" s="1" customFormat="1" ht="23" customHeight="1" spans="1:15">
      <c r="A31" s="19"/>
      <c r="B31" s="30" t="s">
        <v>797</v>
      </c>
      <c r="C31" s="26" t="s">
        <v>30</v>
      </c>
      <c r="D31" s="27" t="s">
        <v>530</v>
      </c>
      <c r="E31" s="27" t="s">
        <v>798</v>
      </c>
      <c r="F31" s="28" t="s">
        <v>799</v>
      </c>
      <c r="G31" s="27"/>
      <c r="H31" s="27"/>
      <c r="I31" s="27"/>
      <c r="J31" s="48"/>
      <c r="K31" s="22"/>
      <c r="L31" s="23"/>
      <c r="M31" s="21"/>
      <c r="N31" s="23"/>
      <c r="O31" s="22"/>
    </row>
    <row r="32" s="1" customFormat="1" ht="23" customHeight="1" spans="1:15">
      <c r="A32" s="19"/>
      <c r="B32" s="30" t="s">
        <v>800</v>
      </c>
      <c r="C32" s="26" t="s">
        <v>30</v>
      </c>
      <c r="D32" s="27" t="s">
        <v>530</v>
      </c>
      <c r="E32" s="27" t="s">
        <v>801</v>
      </c>
      <c r="F32" s="28" t="s">
        <v>802</v>
      </c>
      <c r="G32" s="27"/>
      <c r="H32" s="27"/>
      <c r="I32" s="27"/>
      <c r="J32" s="48"/>
      <c r="K32" s="22"/>
      <c r="L32" s="23"/>
      <c r="M32" s="21"/>
      <c r="N32" s="23"/>
      <c r="O32" s="22"/>
    </row>
    <row r="33" s="1" customFormat="1" ht="23" customHeight="1" spans="1:15">
      <c r="A33" s="19"/>
      <c r="B33" s="30" t="s">
        <v>803</v>
      </c>
      <c r="C33" s="26" t="s">
        <v>30</v>
      </c>
      <c r="D33" s="27" t="s">
        <v>530</v>
      </c>
      <c r="E33" s="27" t="s">
        <v>804</v>
      </c>
      <c r="F33" s="28" t="s">
        <v>805</v>
      </c>
      <c r="G33" s="27"/>
      <c r="H33" s="27"/>
      <c r="I33" s="27"/>
      <c r="J33" s="48"/>
      <c r="K33" s="22"/>
      <c r="L33" s="23"/>
      <c r="M33" s="21"/>
      <c r="N33" s="23"/>
      <c r="O33" s="22"/>
    </row>
    <row r="34" s="1" customFormat="1" ht="23" customHeight="1" spans="1:15">
      <c r="A34" s="19"/>
      <c r="B34" s="30" t="s">
        <v>806</v>
      </c>
      <c r="C34" s="26" t="s">
        <v>30</v>
      </c>
      <c r="D34" s="27" t="s">
        <v>483</v>
      </c>
      <c r="E34" s="27" t="s">
        <v>807</v>
      </c>
      <c r="F34" s="28" t="s">
        <v>808</v>
      </c>
      <c r="G34" s="27"/>
      <c r="H34" s="27"/>
      <c r="I34" s="27"/>
      <c r="J34" s="48"/>
      <c r="K34" s="22"/>
      <c r="L34" s="23"/>
      <c r="M34" s="21"/>
      <c r="N34" s="23"/>
      <c r="O34" s="22"/>
    </row>
    <row r="35" s="1" customFormat="1" ht="23" customHeight="1" spans="1:15">
      <c r="A35" s="19"/>
      <c r="B35" s="30" t="s">
        <v>809</v>
      </c>
      <c r="C35" s="32" t="s">
        <v>5</v>
      </c>
      <c r="D35" s="33" t="s">
        <v>471</v>
      </c>
      <c r="E35" s="33" t="s">
        <v>810</v>
      </c>
      <c r="F35" s="34" t="s">
        <v>811</v>
      </c>
      <c r="G35" s="27"/>
      <c r="H35" s="27"/>
      <c r="I35" s="27"/>
      <c r="J35" s="48"/>
      <c r="K35" s="22"/>
      <c r="L35" s="23"/>
      <c r="M35" s="21"/>
      <c r="N35" s="23"/>
      <c r="O35" s="22"/>
    </row>
    <row r="36" s="1" customFormat="1" ht="23" customHeight="1" spans="1:15">
      <c r="A36" s="19"/>
      <c r="B36" s="30"/>
      <c r="C36" s="32" t="s">
        <v>5</v>
      </c>
      <c r="D36" s="33" t="s">
        <v>465</v>
      </c>
      <c r="E36" s="33" t="s">
        <v>812</v>
      </c>
      <c r="F36" s="34" t="s">
        <v>813</v>
      </c>
      <c r="G36" s="27"/>
      <c r="H36" s="27"/>
      <c r="I36" s="27"/>
      <c r="J36" s="48"/>
      <c r="K36" s="22"/>
      <c r="L36" s="23"/>
      <c r="M36" s="21"/>
      <c r="N36" s="23"/>
      <c r="O36" s="22"/>
    </row>
    <row r="37" s="1" customFormat="1" ht="23" customHeight="1" spans="1:15">
      <c r="A37" s="19"/>
      <c r="B37" s="30"/>
      <c r="C37" s="32" t="s">
        <v>5</v>
      </c>
      <c r="D37" s="35" t="s">
        <v>49</v>
      </c>
      <c r="E37" s="33" t="s">
        <v>814</v>
      </c>
      <c r="F37" s="27" t="s">
        <v>815</v>
      </c>
      <c r="G37" s="27"/>
      <c r="H37" s="27"/>
      <c r="I37" s="27"/>
      <c r="J37" s="48"/>
      <c r="K37" s="22"/>
      <c r="L37" s="23"/>
      <c r="M37" s="21"/>
      <c r="N37" s="23"/>
      <c r="O37" s="22"/>
    </row>
    <row r="38" s="1" customFormat="1" ht="23" customHeight="1" spans="1:15">
      <c r="A38" s="19"/>
      <c r="B38" s="30" t="s">
        <v>816</v>
      </c>
      <c r="C38" s="32" t="s">
        <v>20</v>
      </c>
      <c r="D38" s="35" t="s">
        <v>302</v>
      </c>
      <c r="E38" s="33" t="s">
        <v>810</v>
      </c>
      <c r="F38" s="34" t="s">
        <v>817</v>
      </c>
      <c r="G38" s="27"/>
      <c r="H38" s="27"/>
      <c r="I38" s="27"/>
      <c r="J38" s="48"/>
      <c r="K38" s="22"/>
      <c r="L38" s="23"/>
      <c r="M38" s="21"/>
      <c r="N38" s="23"/>
      <c r="O38" s="22"/>
    </row>
    <row r="39" s="1" customFormat="1" ht="23" customHeight="1" spans="1:15">
      <c r="A39" s="19"/>
      <c r="B39" s="30"/>
      <c r="C39" s="26" t="s">
        <v>30</v>
      </c>
      <c r="D39" s="27" t="s">
        <v>493</v>
      </c>
      <c r="E39" s="27" t="s">
        <v>734</v>
      </c>
      <c r="F39" s="28" t="s">
        <v>818</v>
      </c>
      <c r="G39" s="27"/>
      <c r="H39" s="27"/>
      <c r="I39" s="27"/>
      <c r="J39" s="48"/>
      <c r="K39" s="22"/>
      <c r="L39" s="23"/>
      <c r="M39" s="21"/>
      <c r="N39" s="23"/>
      <c r="O39" s="22"/>
    </row>
    <row r="40" s="1" customFormat="1" ht="23" customHeight="1" spans="1:15">
      <c r="A40" s="19"/>
      <c r="B40" s="30"/>
      <c r="C40" s="32" t="s">
        <v>30</v>
      </c>
      <c r="D40" s="27" t="s">
        <v>493</v>
      </c>
      <c r="E40" s="36" t="s">
        <v>819</v>
      </c>
      <c r="F40" s="28" t="s">
        <v>820</v>
      </c>
      <c r="G40" s="27"/>
      <c r="H40" s="27"/>
      <c r="I40" s="27"/>
      <c r="J40" s="48"/>
      <c r="K40" s="22"/>
      <c r="L40" s="23"/>
      <c r="M40" s="21"/>
      <c r="N40" s="23"/>
      <c r="O40" s="22"/>
    </row>
    <row r="41" s="1" customFormat="1" ht="23" customHeight="1" spans="1:15">
      <c r="A41" s="19"/>
      <c r="B41" s="30"/>
      <c r="C41" s="32" t="s">
        <v>30</v>
      </c>
      <c r="D41" s="27" t="s">
        <v>493</v>
      </c>
      <c r="E41" s="36" t="s">
        <v>821</v>
      </c>
      <c r="F41" s="28" t="s">
        <v>822</v>
      </c>
      <c r="G41" s="27"/>
      <c r="H41" s="27"/>
      <c r="I41" s="27"/>
      <c r="J41" s="48"/>
      <c r="K41" s="22"/>
      <c r="L41" s="23"/>
      <c r="M41" s="21"/>
      <c r="N41" s="23"/>
      <c r="O41" s="22"/>
    </row>
    <row r="42" s="1" customFormat="1" ht="23" customHeight="1" spans="1:15">
      <c r="A42" s="19"/>
      <c r="B42" s="30"/>
      <c r="C42" s="32" t="s">
        <v>30</v>
      </c>
      <c r="D42" s="33" t="s">
        <v>530</v>
      </c>
      <c r="E42" s="28" t="s">
        <v>818</v>
      </c>
      <c r="F42" s="28" t="s">
        <v>823</v>
      </c>
      <c r="G42" s="27"/>
      <c r="H42" s="27"/>
      <c r="I42" s="27"/>
      <c r="J42" s="48"/>
      <c r="K42" s="22"/>
      <c r="L42" s="23"/>
      <c r="M42" s="21"/>
      <c r="N42" s="23"/>
      <c r="O42" s="22"/>
    </row>
    <row r="43" s="1" customFormat="1" ht="23" customHeight="1" spans="1:15">
      <c r="A43" s="19"/>
      <c r="B43" s="30"/>
      <c r="C43" s="32" t="s">
        <v>30</v>
      </c>
      <c r="D43" s="33" t="s">
        <v>530</v>
      </c>
      <c r="E43" s="28" t="s">
        <v>820</v>
      </c>
      <c r="F43" s="28" t="s">
        <v>824</v>
      </c>
      <c r="G43" s="27"/>
      <c r="H43" s="27"/>
      <c r="I43" s="27"/>
      <c r="J43" s="48"/>
      <c r="K43" s="22"/>
      <c r="L43" s="23"/>
      <c r="M43" s="21"/>
      <c r="N43" s="23"/>
      <c r="O43" s="22"/>
    </row>
    <row r="44" s="1" customFormat="1" ht="23" customHeight="1" spans="1:15">
      <c r="A44" s="19"/>
      <c r="B44" s="30"/>
      <c r="C44" s="32" t="s">
        <v>30</v>
      </c>
      <c r="D44" s="33" t="s">
        <v>530</v>
      </c>
      <c r="E44" s="28" t="s">
        <v>822</v>
      </c>
      <c r="F44" s="28" t="s">
        <v>825</v>
      </c>
      <c r="G44" s="27"/>
      <c r="H44" s="27"/>
      <c r="I44" s="27"/>
      <c r="J44" s="48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8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8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8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8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8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8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8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8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8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8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8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8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8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8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8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8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8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8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8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8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8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8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8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8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8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8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8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8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8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8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8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8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8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8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8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8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8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8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8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8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8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8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8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8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8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8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8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8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8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8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8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8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8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8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8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8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8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8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8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8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8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8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8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8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8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8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8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8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8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8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8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8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8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8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8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8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8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8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8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8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8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8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8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8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8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8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8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8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8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8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8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8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8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8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8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8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8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8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8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8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8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8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8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8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8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8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8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8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8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8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8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8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8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8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8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8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8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8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8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8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8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8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8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8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8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8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8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8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8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8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8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8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8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8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8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8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8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8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8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8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8"/>
      <c r="K185" s="22"/>
      <c r="L185" s="23"/>
      <c r="M185" s="21"/>
      <c r="N185" s="23"/>
      <c r="O185" s="22"/>
    </row>
  </sheetData>
  <mergeCells count="4">
    <mergeCell ref="A1:D1"/>
    <mergeCell ref="L1:O1"/>
    <mergeCell ref="A2:D2"/>
    <mergeCell ref="L2:O2"/>
  </mergeCells>
  <conditionalFormatting sqref="N86:N185">
    <cfRule type="beginsWith" dxfId="0" priority="4" stopIfTrue="1" operator="equal" text="WARN">
      <formula>LEFT(N86,LEN("WARN"))="WARN"</formula>
    </cfRule>
    <cfRule type="beginsWith" dxfId="1" priority="5" stopIfTrue="1" operator="equal" text="FAIL">
      <formula>LEFT(N86,LEN("FAIL"))="FAIL"</formula>
    </cfRule>
    <cfRule type="beginsWith" dxfId="2" priority="6" stopIfTrue="1" operator="equal" text="PASS">
      <formula>LEFT(N86,LEN("PASS"))="PASS"</formula>
    </cfRule>
  </conditionalFormatting>
  <conditionalFormatting sqref="N1 N3:N85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3 C14 C15 C16 C20 C21 C22 C23 C24 C25 C26 C30 C31 C34 C35 C38 C39 C40 C41 C42 C43 C44 C7:C8 C9:C10 C17:C19 C27:C29 C32:C33 C36:C37 C45:C185">
      <formula1>target</formula1>
    </dataValidation>
    <dataValidation type="list" allowBlank="1" showInputMessage="1" showErrorMessage="1" sqref="D5 D6 D11 D12 D13 D14 D15 D16 D20 D21 D22 D23 D24 D25 D26 D30 D31 D34 D35 D38 D39 D40 D41 D42 D43 D44 D7:D8 D9:D10 D17:D19 D27:D29 D32:D33 D36:D37 D45:D185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AuditLogs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2023-11-23T01:48:08Z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1033-12.2.0.13306</vt:lpwstr>
  </property>
</Properties>
</file>