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350" windowHeight="6800" tabRatio="620" firstSheet="1" activeTab="2"/>
  </bookViews>
  <sheets>
    <sheet name="#system" sheetId="4" state="hidden" r:id="rId1"/>
    <sheet name="MobileLogin" sheetId="10" r:id="rId2"/>
    <sheet name="Settings" sheetId="8" r:id="rId3"/>
  </sheets>
  <definedNames>
    <definedName name="aws.s3">'#system'!$B$2:$B$9</definedName>
    <definedName name="aws.ses">'#system'!$C$2:$C$3</definedName>
    <definedName name="aws.sqs">'#system'!$D$2:$D$6</definedName>
    <definedName name="aws.vision">'#system'!$E$2:$E$2</definedName>
    <definedName name="base">'#system'!$F$2:$F$47</definedName>
    <definedName name="csv">'#system'!$H$2:$H$6</definedName>
    <definedName name="date">'#system'!$C$2:$C$14</definedName>
    <definedName name="db">'#system'!$D$2:$D$5</definedName>
    <definedName name="desktop">'#system'!$I$2:$I$113</definedName>
    <definedName name="excel">'#system'!$J$2:$J$18</definedName>
    <definedName name="external">'#system'!$K$2:$K$7</definedName>
    <definedName name="image">'#system'!$L$2:$L$8</definedName>
    <definedName name="io">'#system'!$M$2:$M$32</definedName>
    <definedName name="jms">'#system'!$O$2:$O$4</definedName>
    <definedName name="json">'#system'!$P$2:$P$19</definedName>
    <definedName name="localdb">'#system'!$Q$2:$Q$13</definedName>
    <definedName name="macro">'#system'!$R$2:$R$4</definedName>
    <definedName name="mail">'#system'!$S$2:$S$5</definedName>
    <definedName name="math">'#system'!$K$2:$K$13</definedName>
    <definedName name="mq">'#system'!$J$2:$J$3</definedName>
    <definedName name="nextgen">'#system'!$K$2:$K$28</definedName>
    <definedName name="number">'#system'!$U$2:$U$16</definedName>
    <definedName name="pdf">'#system'!$V$2:$V$21</definedName>
    <definedName name="rdbms">'#system'!$W$2:$W$9</definedName>
    <definedName name="redis">'#system'!$X$2:$X$10</definedName>
    <definedName name="sms">'#system'!$Y$2:$Y$2</definedName>
    <definedName name="sound">'#system'!$Z$2:$Z$5</definedName>
    <definedName name="ssh">'#system'!$AA$2:$AA$9</definedName>
    <definedName name="step">'#system'!$AB$2:$AB$4</definedName>
    <definedName name="step.inTime">'#system'!$AC$2:$AC$4</definedName>
    <definedName name="target">'#system'!$A$2:$A$38</definedName>
    <definedName name="text">'#system'!$Y$2:$Y$2</definedName>
    <definedName name="tn.5250">'#system'!$AD$2:$AD$44</definedName>
    <definedName name="web">'#system'!$AE$2:$AE$159</definedName>
    <definedName name="webalert">'#system'!$AF$2:$AF$8</definedName>
    <definedName name="webcookie">'#system'!$AG$2:$AG$10</definedName>
    <definedName name="ws">'#system'!$AJ$2:$AJ$20</definedName>
    <definedName name="ws.async">'#system'!$AK$2:$AK$8</definedName>
    <definedName name="xml">'#system'!$AL$2:$AL$27</definedName>
    <definedName name="word">'#system'!$AI$2:$AI$9</definedName>
    <definedName name="webmail">'#system'!$AH$2:$AH$6</definedName>
    <definedName name="mobile">'#system'!$T$2:$T$51</definedName>
    <definedName name="javaui">'#system'!$N$2:$N$16</definedName>
    <definedName name="browserstack">'#system'!$G$2:$G$7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<sst xmlns="http://schemas.openxmlformats.org/spreadsheetml/2006/main" count="1647" uniqueCount="1029">
  <si>
    <t>target</t>
  </si>
  <si>
    <t>aws.s3</t>
  </si>
  <si>
    <t>aws.ses</t>
  </si>
  <si>
    <t>aws.sqs</t>
  </si>
  <si>
    <t>aws.vision</t>
  </si>
  <si>
    <t>base</t>
  </si>
  <si>
    <t>browserstack</t>
  </si>
  <si>
    <t>csv</t>
  </si>
  <si>
    <t>desktop</t>
  </si>
  <si>
    <t>excel</t>
  </si>
  <si>
    <t>external</t>
  </si>
  <si>
    <t>image</t>
  </si>
  <si>
    <t>io</t>
  </si>
  <si>
    <t>javaui</t>
  </si>
  <si>
    <t>jms</t>
  </si>
  <si>
    <t>json</t>
  </si>
  <si>
    <t>localdb</t>
  </si>
  <si>
    <t>macro</t>
  </si>
  <si>
    <t>mail</t>
  </si>
  <si>
    <t>mobile</t>
  </si>
  <si>
    <t>number</t>
  </si>
  <si>
    <t>pdf</t>
  </si>
  <si>
    <t>rdbms</t>
  </si>
  <si>
    <t>redis</t>
  </si>
  <si>
    <t>sms</t>
  </si>
  <si>
    <t>sound</t>
  </si>
  <si>
    <t>ssh</t>
  </si>
  <si>
    <t>step</t>
  </si>
  <si>
    <t>step.inTime</t>
  </si>
  <si>
    <t>tn.5250</t>
  </si>
  <si>
    <t>web</t>
  </si>
  <si>
    <t>webalert</t>
  </si>
  <si>
    <t>webcookie</t>
  </si>
  <si>
    <t>webmail</t>
  </si>
  <si>
    <t>word</t>
  </si>
  <si>
    <t>ws</t>
  </si>
  <si>
    <t>ws.async</t>
  </si>
  <si>
    <t>xml</t>
  </si>
  <si>
    <t>assertNotPresent(profile,remotePath)</t>
  </si>
  <si>
    <t>sendHtmlMail(profile,to,subject,body)</t>
  </si>
  <si>
    <t>deleteMessage(profile,queue,receiptHandle)</t>
  </si>
  <si>
    <t>saveText(profile,image,var)</t>
  </si>
  <si>
    <t>appendText(var,appendWith)</t>
  </si>
  <si>
    <t>deleteApp(profile,appId,resultVar)</t>
  </si>
  <si>
    <t>compare(expected,actual,failFast)</t>
  </si>
  <si>
    <t>assertAttribute(locator,attribute,expected)</t>
  </si>
  <si>
    <t>assertPassword(file)</t>
  </si>
  <si>
    <t>openFile(filePath)</t>
  </si>
  <si>
    <t>colorbit(image,bit,saveTo)</t>
  </si>
  <si>
    <t>assertEqual(expected,actual)</t>
  </si>
  <si>
    <t>assertDisabled(name)</t>
  </si>
  <si>
    <t>receive(var,config,waitMs)</t>
  </si>
  <si>
    <t>addOrReplace(json,jsonpath,input,var)</t>
  </si>
  <si>
    <t>cloneTable(var,source,target)</t>
  </si>
  <si>
    <t>description()</t>
  </si>
  <si>
    <t>clearComposed(var)</t>
  </si>
  <si>
    <t>assertAlertPresent(text)</t>
  </si>
  <si>
    <t>assertBetween(num,minNum,maxNum)</t>
  </si>
  <si>
    <t>assertContentEqual(actualPdf,expectedPdf)</t>
  </si>
  <si>
    <t>assertResultMatch(var,columns,search)</t>
  </si>
  <si>
    <t>append(profile,key,value)</t>
  </si>
  <si>
    <t>sendText(phones,text)</t>
  </si>
  <si>
    <t>laser(repeats)</t>
  </si>
  <si>
    <t>scpCopyFrom(var,profile,remote,local)</t>
  </si>
  <si>
    <t>observe(prompt)</t>
  </si>
  <si>
    <t>observe(prompt,waitMs)</t>
  </si>
  <si>
    <t>assertColumnNotPresent(column)</t>
  </si>
  <si>
    <t>assertAndClick(locator,label)</t>
  </si>
  <si>
    <t>accept()</t>
  </si>
  <si>
    <t>assertNotPresent(name)</t>
  </si>
  <si>
    <t>attachment(profile,id,attachment,saveTo)</t>
  </si>
  <si>
    <t>assertContains(file,text)</t>
  </si>
  <si>
    <t>assertReturnCode(var,returnCode)</t>
  </si>
  <si>
    <t>delete(url,body,output)</t>
  </si>
  <si>
    <t>append(xml,xpath,content,var)</t>
  </si>
  <si>
    <t>assertPresent(profile,remotePath)</t>
  </si>
  <si>
    <t>sendTextMail(profile,to,subject,body)</t>
  </si>
  <si>
    <t>purgeQueue(profile,queue,var)</t>
  </si>
  <si>
    <t>assertArrayContain(array,expected)</t>
  </si>
  <si>
    <t>listBrowsers(profile,resultVar)</t>
  </si>
  <si>
    <t>compareExtended(var,profile,expected,actual)</t>
  </si>
  <si>
    <t>assertChecked(name)</t>
  </si>
  <si>
    <t>clear(file,worksheet,range)</t>
  </si>
  <si>
    <t>runJUnit(className)</t>
  </si>
  <si>
    <t>compare(baseline,actual)</t>
  </si>
  <si>
    <t>assertNotEqual(expected,actual)</t>
  </si>
  <si>
    <t>assertEditable(name)</t>
  </si>
  <si>
    <t>sendMap(config,id,payload)</t>
  </si>
  <si>
    <t>assertCorrectness(json,schema)</t>
  </si>
  <si>
    <t>dropTables(var,tables)</t>
  </si>
  <si>
    <t>expects(var,default)</t>
  </si>
  <si>
    <t>compose(var,config,value)</t>
  </si>
  <si>
    <t>assertAttribute(locator,attribute,text)</t>
  </si>
  <si>
    <t>assertEqual(num1,num2)</t>
  </si>
  <si>
    <t>assertFormElementPresent(var,name)</t>
  </si>
  <si>
    <t>assertResultNotMatch(var,columns,search)</t>
  </si>
  <si>
    <t>assertKeyExists(profile,key)</t>
  </si>
  <si>
    <t>play(audio)</t>
  </si>
  <si>
    <t>scpCopyTo(var,profile,local,remote)</t>
  </si>
  <si>
    <t>perform(instructions)</t>
  </si>
  <si>
    <t>perform(instructions,waitMs)</t>
  </si>
  <si>
    <t>assertColumnPresent(column)</t>
  </si>
  <si>
    <t>assertAttribute(locator,attrName,value)</t>
  </si>
  <si>
    <t>assertPresent()</t>
  </si>
  <si>
    <t>assertPresent(name)</t>
  </si>
  <si>
    <t>attachments(profile,id,saveDir)</t>
  </si>
  <si>
    <t>assertNotContain(file,text)</t>
  </si>
  <si>
    <t>clearHeaders(headers)</t>
  </si>
  <si>
    <t>download(url,queryString,saveTo)</t>
  </si>
  <si>
    <t>assertCorrectness(xml,schema)</t>
  </si>
  <si>
    <t>copyFrom(var,profile,remote,local)</t>
  </si>
  <si>
    <t>receiveMessage(profile,queue,var)</t>
  </si>
  <si>
    <t>assertArrayEqual(array1,array2,exactOrder)</t>
  </si>
  <si>
    <t>listDevices(profile,resultVar)</t>
  </si>
  <si>
    <t>convertExcel(excel,worksheet,csvFile)</t>
  </si>
  <si>
    <t>clearPassword(file,password)</t>
  </si>
  <si>
    <t>runProgram(programPathAndParams)</t>
  </si>
  <si>
    <t>convert(source,format,saveTo)</t>
  </si>
  <si>
    <t>assertPath(path)</t>
  </si>
  <si>
    <t>assertEnabled(name)</t>
  </si>
  <si>
    <t>sendText(config,id,payload)</t>
  </si>
  <si>
    <t>assertElementCount(json,jsonpath,count)</t>
  </si>
  <si>
    <t>exportCSV(sql,output)</t>
  </si>
  <si>
    <t>produces(var,value)</t>
  </si>
  <si>
    <t>send(profile,to,subject,body)</t>
  </si>
  <si>
    <t>assertCount(locator,count)</t>
  </si>
  <si>
    <t>assertGreater(num1,num2)</t>
  </si>
  <si>
    <t>assertFormValue(var,name,expected)</t>
  </si>
  <si>
    <t>resultToCSV(var,csvFile,delim,showHeader)</t>
  </si>
  <si>
    <t>delete(profile,key)</t>
  </si>
  <si>
    <t>speak(text)</t>
  </si>
  <si>
    <t>sftpCopyFrom(var,profile,remote,local)</t>
  </si>
  <si>
    <t>validate(prompt,responses,passResponses)</t>
  </si>
  <si>
    <t>validate(prompt,responses,passResponses,waitMs)</t>
  </si>
  <si>
    <t>assertFieldMatch(label,expects)</t>
  </si>
  <si>
    <t>assertAttributeContain(locator,attrName,contains)</t>
  </si>
  <si>
    <t>assertText(text,matchBy)</t>
  </si>
  <si>
    <t>assertValue(name,value)</t>
  </si>
  <si>
    <t>delete(profile,id)</t>
  </si>
  <si>
    <t>assertNotReadOnly(file)</t>
  </si>
  <si>
    <t>delete(url,body,var)</t>
  </si>
  <si>
    <t>get(url,queryString,output)</t>
  </si>
  <si>
    <t>assertElementCount(xml,xpath,count)</t>
  </si>
  <si>
    <t>copyTo(var,profile,local,remote)</t>
  </si>
  <si>
    <t>receiveMessages(profile,queue,var)</t>
  </si>
  <si>
    <t>assertArrayNotContain(array,unexpected)</t>
  </si>
  <si>
    <t>saveUploadApps(profile,customId,resultVar)</t>
  </si>
  <si>
    <t>fromExcel(excel,worksheet,csvFile)</t>
  </si>
  <si>
    <t>assertElementNotPresent(name)</t>
  </si>
  <si>
    <t>columnarCsv(file,worksheet,ranges,output)</t>
  </si>
  <si>
    <t>runProgramNoWait(programPathAndParams)</t>
  </si>
  <si>
    <t>crop(image,dimension,saveTo)</t>
  </si>
  <si>
    <t>assertReadableFile(file,minByte)</t>
  </si>
  <si>
    <t>assertPresence(name)</t>
  </si>
  <si>
    <t>assertElementNotPresent(json,jsonpath)</t>
  </si>
  <si>
    <t>exportEXCEL(sql,output,sheet,start)</t>
  </si>
  <si>
    <t>sendComposed(profile,var)</t>
  </si>
  <si>
    <t>assertElementDisabled(locator)</t>
  </si>
  <si>
    <t>assertGreaterOrEqual(num1,num2)</t>
  </si>
  <si>
    <t>assertFormValues(var,name,expectedValues,exactOrder)</t>
  </si>
  <si>
    <t>runFile(var,db,file)</t>
  </si>
  <si>
    <t>flushAll(profile)</t>
  </si>
  <si>
    <t>speakNoWait(text)</t>
  </si>
  <si>
    <t>sftpCopyTo(var,profile,local,remote)</t>
  </si>
  <si>
    <t>assertFieldNotMatch(label,expects)</t>
  </si>
  <si>
    <t>assertAttributeNotContain(locator,attrName,contains)</t>
  </si>
  <si>
    <t>dismiss()</t>
  </si>
  <si>
    <t>clearCookieFields(var,remove)</t>
  </si>
  <si>
    <t>read(var,profile,id)</t>
  </si>
  <si>
    <t>assertPassword(file,password)</t>
  </si>
  <si>
    <t>head(url,output)</t>
  </si>
  <si>
    <t>assertElementNotPresent(xml,xpath)</t>
  </si>
  <si>
    <t>delete(var,profile,remotePath)</t>
  </si>
  <si>
    <t>sendMessage(profile,queue,message,var)</t>
  </si>
  <si>
    <t>assertContains(text,substring)</t>
  </si>
  <si>
    <t>updateSessionStatus(profile,status,reason,resultVar)</t>
  </si>
  <si>
    <t>toExcel(csvFile,excel,worksheet,startCell)</t>
  </si>
  <si>
    <t>assertElementPresent(name)</t>
  </si>
  <si>
    <t>csv(file,worksheet,range,output)</t>
  </si>
  <si>
    <t>tail(id,file)</t>
  </si>
  <si>
    <t>ocr(image,saveVar)</t>
  </si>
  <si>
    <t>base64(var,file)</t>
  </si>
  <si>
    <t>assertText(name,text)</t>
  </si>
  <si>
    <t>assertElementPresent(json,jsonpath)</t>
  </si>
  <si>
    <t>exportJSON(sql,output,header)</t>
  </si>
  <si>
    <t>assertElementEnabled(locator)</t>
  </si>
  <si>
    <t>assertLesser(num1,num2)</t>
  </si>
  <si>
    <t>assertPatternNotPresent(pdf,regex)</t>
  </si>
  <si>
    <t>runSQL(var,db,sql)</t>
  </si>
  <si>
    <t>flushDb(profile)</t>
  </si>
  <si>
    <t>sftpDelete(var,profile,remote)</t>
  </si>
  <si>
    <t>assertFieldNotPresent(label)</t>
  </si>
  <si>
    <t>assertAttributeNotPresent(locator,attrName)</t>
  </si>
  <si>
    <t>replyCancel(text)</t>
  </si>
  <si>
    <t>delete(name)</t>
  </si>
  <si>
    <t>search(var,profile,searchCriteria,duration)</t>
  </si>
  <si>
    <t>assertReadOnly(file)</t>
  </si>
  <si>
    <t>get(url,queryString,var)</t>
  </si>
  <si>
    <t>patch(url,body,output)</t>
  </si>
  <si>
    <t>assertElementPresent(xml,xpath)</t>
  </si>
  <si>
    <t>list(var,profile,remotePath)</t>
  </si>
  <si>
    <t>assertCount(text,regex,expects)</t>
  </si>
  <si>
    <t>uploadApp(profile,app,customId,resultVar)</t>
  </si>
  <si>
    <t>json(file,worksheet,range,header,output)</t>
  </si>
  <si>
    <t>terminate(programName)</t>
  </si>
  <si>
    <t>resize(image,width,height,saveTo)</t>
  </si>
  <si>
    <t>checksum(var,file)</t>
  </si>
  <si>
    <t>clickButton(name)</t>
  </si>
  <si>
    <t>exportXML(sql,output,root,row,cell)</t>
  </si>
  <si>
    <t>assertElementNotPresent(locator)</t>
  </si>
  <si>
    <t>assertLesserOrEqual(num1,num2)</t>
  </si>
  <si>
    <t>assertPatternPresent(pdf,regex)</t>
  </si>
  <si>
    <t>runSQLs(var,db,sqls)</t>
  </si>
  <si>
    <t>rename(profile,current,new)</t>
  </si>
  <si>
    <t>sftpList(var,profile,remote)</t>
  </si>
  <si>
    <t>assertFieldPresent(label)</t>
  </si>
  <si>
    <t>assertAttributePresent(locator,attrName)</t>
  </si>
  <si>
    <t>replyOK(text)</t>
  </si>
  <si>
    <t>deleteAll()</t>
  </si>
  <si>
    <t>extractText(var,file)</t>
  </si>
  <si>
    <t>graphql(url,body,var)</t>
  </si>
  <si>
    <t>post(url,body,output)</t>
  </si>
  <si>
    <t>assertSoap(wsdl,xml)</t>
  </si>
  <si>
    <t>moveFrom(var,profile,remote,local)</t>
  </si>
  <si>
    <t>assertEmpty(text)</t>
  </si>
  <si>
    <t>assertHierCells(matchBy,column,expected,nestedOnly)</t>
  </si>
  <si>
    <t>renameSheet(file,worksheet,newName)</t>
  </si>
  <si>
    <t>saveDiff(var,baseline,actual)</t>
  </si>
  <si>
    <t>clickMenu(menus)</t>
  </si>
  <si>
    <t>assertValue(json,jsonpath,expected)</t>
  </si>
  <si>
    <t>importCSV(var,csv,table)</t>
  </si>
  <si>
    <t>assertElementNotVisible(locator)</t>
  </si>
  <si>
    <t>average(var,array)</t>
  </si>
  <si>
    <t>assertTextArray(pdf,textArray,ordered)</t>
  </si>
  <si>
    <t>saveResult(db,sql,output)</t>
  </si>
  <si>
    <t>set(profile,key,value)</t>
  </si>
  <si>
    <t>sftpMoveFrom(var,profile,remote,local)</t>
  </si>
  <si>
    <t>assertKeyboardLocked()</t>
  </si>
  <si>
    <t>assertChecked(locator)</t>
  </si>
  <si>
    <t>storeText(var)</t>
  </si>
  <si>
    <t>save(var,name)</t>
  </si>
  <si>
    <t>readOnly(file,password)</t>
  </si>
  <si>
    <t>head(url,var)</t>
  </si>
  <si>
    <t>put(url,body,output)</t>
  </si>
  <si>
    <t>assertSoapFaultCode(expected,xml)</t>
  </si>
  <si>
    <t>moveTo(var,profile,local,remote)</t>
  </si>
  <si>
    <t>assertEndsWith(text,suffix)</t>
  </si>
  <si>
    <t>assertHierRow(matchBy,expected)</t>
  </si>
  <si>
    <t>saveData(var,file,worksheet,range)</t>
  </si>
  <si>
    <t>copyFiles(source,target)</t>
  </si>
  <si>
    <t>startApp(profile)</t>
  </si>
  <si>
    <t>assertValues(json,jsonpath,array,exactOrder)</t>
  </si>
  <si>
    <t>importEXCEL(var,excel,sheet,ranges,table)</t>
  </si>
  <si>
    <t>assertElementPresent(locator)</t>
  </si>
  <si>
    <t>ceiling(var)</t>
  </si>
  <si>
    <t>assertTextNotPresent(pdf,text)</t>
  </si>
  <si>
    <t>saveResults(db,sqls,outputDir)</t>
  </si>
  <si>
    <t>store(var,profile,key)</t>
  </si>
  <si>
    <t>sftpMoveTo(var,profile,local,remote)</t>
  </si>
  <si>
    <t>assertKeyboardNotLocked()</t>
  </si>
  <si>
    <t>assertContainCount(locator,text,count)</t>
  </si>
  <si>
    <t>saveAll(var)</t>
  </si>
  <si>
    <t>removeProtection(file)</t>
  </si>
  <si>
    <t>header(name,value)</t>
  </si>
  <si>
    <t>assertSoapFaultString(expected,xml)</t>
  </si>
  <si>
    <t>assertListCount(count)</t>
  </si>
  <si>
    <t>saveRange(var,file,worksheet,range)</t>
  </si>
  <si>
    <t>copyFilesByRegex(sourceDir,regex,target)</t>
  </si>
  <si>
    <t>startLocalAgent$nexial_core(portNumber)</t>
  </si>
  <si>
    <t>assertWellformed(json)</t>
  </si>
  <si>
    <t>importRecords(var,sourceDb,sql,table)</t>
  </si>
  <si>
    <t>assertElementVisible(locator)</t>
  </si>
  <si>
    <t>decrement(var,amount)</t>
  </si>
  <si>
    <t>assertTextPresent(pdf,text)</t>
  </si>
  <si>
    <t>storeKeys(var,profile,keyPattern)</t>
  </si>
  <si>
    <t>assertMessageMatch(expects)</t>
  </si>
  <si>
    <t>assertCssNotPresent(locator,property)</t>
  </si>
  <si>
    <t>saveAllAsText(var,exclude)</t>
  </si>
  <si>
    <t>headerByVar(name,var)</t>
  </si>
  <si>
    <t>assertValue(xml,xpath,expected)</t>
  </si>
  <si>
    <t>assertMatch(text,regex)</t>
  </si>
  <si>
    <t>assertLocatorNotPresent(locator)</t>
  </si>
  <si>
    <t>saveTotalColumnCount(file,worksheet,row,saveVar)</t>
  </si>
  <si>
    <t>count(var,path,pattern)</t>
  </si>
  <si>
    <t>startLocalAgent(port)</t>
  </si>
  <si>
    <t>beautify(json,var)</t>
  </si>
  <si>
    <t>purge(var)</t>
  </si>
  <si>
    <t>assertElementsPresent(prefix)</t>
  </si>
  <si>
    <t>floor(var)</t>
  </si>
  <si>
    <t>combine(path,fileFilter,saveTo)</t>
  </si>
  <si>
    <t>assertMessageNotMatch(expects)</t>
  </si>
  <si>
    <t>assertCssPresent(locator,property,value)</t>
  </si>
  <si>
    <t>jwtParse(var,token,key)</t>
  </si>
  <si>
    <t>assertValues(xml,xpath,array,exactOrder)</t>
  </si>
  <si>
    <t>assertNotContain(text,substring)</t>
  </si>
  <si>
    <t>assertLocatorPresent(locator)</t>
  </si>
  <si>
    <t>saveTotalRowCount(file,worksheet,saveVar)</t>
  </si>
  <si>
    <t>deleteFiles(location,recursive)</t>
  </si>
  <si>
    <t>stopApp(profile)</t>
  </si>
  <si>
    <t>compact(var,json,removeEmpty)</t>
  </si>
  <si>
    <t>queryAsCSV(var,sql)</t>
  </si>
  <si>
    <t>assertLocked()</t>
  </si>
  <si>
    <t>increment(var,amount)</t>
  </si>
  <si>
    <t>count(pdf,text,var)</t>
  </si>
  <si>
    <t>assertScreenContain(list,ordered)</t>
  </si>
  <si>
    <t>assertElementByAttributes(nameValues)</t>
  </si>
  <si>
    <t>jwtSignHS256(var,payload,key)</t>
  </si>
  <si>
    <t>assertWellformed(xml)</t>
  </si>
  <si>
    <t>assertNotEmpty(text)</t>
  </si>
  <si>
    <t>assertMenuEnabled(menu)</t>
  </si>
  <si>
    <t>setPassword(file,password)</t>
  </si>
  <si>
    <t>deleteFilesByRegex(sourceDir,regex)</t>
  </si>
  <si>
    <t>stopLocalAgent$nexial_core(portNumber)</t>
  </si>
  <si>
    <t>fromCsv(csv,header,jsonFile)</t>
  </si>
  <si>
    <t>runSQLs(var,sqls)</t>
  </si>
  <si>
    <t>assertTextPresent(locator,text)</t>
  </si>
  <si>
    <t>max(var,array)</t>
  </si>
  <si>
    <t>ocr(pdf,saveTo)</t>
  </si>
  <si>
    <t>assertScreenMatch(text)</t>
  </si>
  <si>
    <t>assertElementByText(locator,text)</t>
  </si>
  <si>
    <t>oauth(var,url,auth)</t>
  </si>
  <si>
    <t>beautify(xml,var)</t>
  </si>
  <si>
    <t>assertModalDialogNotPresent()</t>
  </si>
  <si>
    <t>write(file,worksheet,startCell,data)</t>
  </si>
  <si>
    <t>filter(source,target,matchPattern)</t>
  </si>
  <si>
    <t>stopLocalAgent(port)</t>
  </si>
  <si>
    <t>minify(json,var)</t>
  </si>
  <si>
    <t>back()</t>
  </si>
  <si>
    <t>min(var,array)</t>
  </si>
  <si>
    <t>saveAsPages(pdf,destination)</t>
  </si>
  <si>
    <t>assertScreenNotContain(list,ordered)</t>
  </si>
  <si>
    <t>assertElementCount(locator,count)</t>
  </si>
  <si>
    <t>oauthProfile(var,profile)</t>
  </si>
  <si>
    <t>clear(xml,xpath,var)</t>
  </si>
  <si>
    <t>assertStartsWith(text,prefix)</t>
  </si>
  <si>
    <t>assertModalDialogPresent()</t>
  </si>
  <si>
    <t>writeAcross(file,worksheet,startCell,array)</t>
  </si>
  <si>
    <t>makeDirectory(source)</t>
  </si>
  <si>
    <t>typeText(name,text)</t>
  </si>
  <si>
    <t>sanitize(var,json)</t>
  </si>
  <si>
    <t>clearAlert(option)</t>
  </si>
  <si>
    <t>roundTo(var,closestDigit)</t>
  </si>
  <si>
    <t>saveAsPdf(profile,content,file)</t>
  </si>
  <si>
    <t>assertScreenNotMatch(text)</t>
  </si>
  <si>
    <t>patch(url,body,var)</t>
  </si>
  <si>
    <t>delete(xml,xpath,var)</t>
  </si>
  <si>
    <t>assertTextOrder(var,descending)</t>
  </si>
  <si>
    <t>assertModalDialogTitle(title)</t>
  </si>
  <si>
    <t>writeDown(file,worksheet,startCell,array)</t>
  </si>
  <si>
    <t>moveFiles(source,target)</t>
  </si>
  <si>
    <t>waitForWindowTitle(title)</t>
  </si>
  <si>
    <t>storeCount(json,jsonpath,var)</t>
  </si>
  <si>
    <t>clearNotification()</t>
  </si>
  <si>
    <t>whole(var)</t>
  </si>
  <si>
    <t>saveAsText(pdf,destination)</t>
  </si>
  <si>
    <t>assertTableMatch(column,text)</t>
  </si>
  <si>
    <t>post(url,body,var)</t>
  </si>
  <si>
    <t>insertAfter(xml,xpath,content,var)</t>
  </si>
  <si>
    <t>assertVarNotPresent(var)</t>
  </si>
  <si>
    <t>assertModalDialogTitleByLocator(locator,title)</t>
  </si>
  <si>
    <t>writeVar(var,file,worksheet,startCell)</t>
  </si>
  <si>
    <t>moveFilesByRegex(sourceDir,regex,target)</t>
  </si>
  <si>
    <t>storeKeys(json,jsonpath,var)</t>
  </si>
  <si>
    <t>click(locator)</t>
  </si>
  <si>
    <t>saveFormValues(pdf,var,pageAndLineStartEnd,strategy)</t>
  </si>
  <si>
    <t>assertTableNotMatch(column,text)</t>
  </si>
  <si>
    <t>assertElementNotPresent(locator,maxWaitMs)</t>
  </si>
  <si>
    <t>put(url,body,var)</t>
  </si>
  <si>
    <t>insertBefore(xml,xpath,content,var)</t>
  </si>
  <si>
    <t>assertVarPresent(var)</t>
  </si>
  <si>
    <t>assertNotChecked(name)</t>
  </si>
  <si>
    <t>xls2xlsx(xlsFile,xlsxFile)</t>
  </si>
  <si>
    <t>readFile(var,file)</t>
  </si>
  <si>
    <t>storeValue(json,jsonpath,var)</t>
  </si>
  <si>
    <t>clickByDisplayText(text)</t>
  </si>
  <si>
    <t>saveMetadata(pdf,var)</t>
  </si>
  <si>
    <t>assertTablePresent()</t>
  </si>
  <si>
    <t>saveResponsePayload(var,file,append)</t>
  </si>
  <si>
    <t>minify(xml,var)</t>
  </si>
  <si>
    <t>assertVarsNotPresent(vars)</t>
  </si>
  <si>
    <t>assertSelected(name,text)</t>
  </si>
  <si>
    <t>readProperty(var,file,property)</t>
  </si>
  <si>
    <t>storeValues(json,jsonpath,var)</t>
  </si>
  <si>
    <t>clickUntilNotFound(locator,waitMs,max)</t>
  </si>
  <si>
    <t>savePageCount(pdf,var)</t>
  </si>
  <si>
    <t>assertTitle(expects)</t>
  </si>
  <si>
    <t>assertElementsEnabled(prefix)</t>
  </si>
  <si>
    <t>soap(action,url,payload,var)</t>
  </si>
  <si>
    <t>prepend(xml,xpath,content,var)</t>
  </si>
  <si>
    <t>assertVarsPresent(vars)</t>
  </si>
  <si>
    <t>assertTableCell(row,column,contains)</t>
  </si>
  <si>
    <t>rename(target,newName)</t>
  </si>
  <si>
    <t>closeApp()</t>
  </si>
  <si>
    <t>saveToVar(pdf,var)</t>
  </si>
  <si>
    <t>assertTitleContain(expects)</t>
  </si>
  <si>
    <t>upload(url,body,fileParams,var)</t>
  </si>
  <si>
    <t>replace(xml,xpath,content,var)</t>
  </si>
  <si>
    <t>clear(vars)</t>
  </si>
  <si>
    <t>assertTableColumnContains(column,contains)</t>
  </si>
  <si>
    <t>saveDiff(var,expected,actual)</t>
  </si>
  <si>
    <t>copyToLocal(file,folder)</t>
  </si>
  <si>
    <t>split(pdf,saveTo)</t>
  </si>
  <si>
    <t>clearField(label)</t>
  </si>
  <si>
    <t>assertElementsVisible(prefix)</t>
  </si>
  <si>
    <t>replaceIn(xml,xpath,content,var)</t>
  </si>
  <si>
    <t>clearClipboard()</t>
  </si>
  <si>
    <t>assertTableContains(contains)</t>
  </si>
  <si>
    <t>saveFileMeta(var,file)</t>
  </si>
  <si>
    <t>doubleClick(locator,xOffset,yOffset)</t>
  </si>
  <si>
    <t>close(profile)</t>
  </si>
  <si>
    <t>assertFocus(locator)</t>
  </si>
  <si>
    <t>storeCount(xml,xpath,var)</t>
  </si>
  <si>
    <t>copyFromClipboard(var)</t>
  </si>
  <si>
    <t>assertTableRowContains(row,contains)</t>
  </si>
  <si>
    <t>saveMatches(var,path,fileFilter,textFilter)</t>
  </si>
  <si>
    <t>forward()</t>
  </si>
  <si>
    <t>compare$nexial_core(expects,actual,expectMatch,messagePrefix)</t>
  </si>
  <si>
    <t>assertFrameCount(count)</t>
  </si>
  <si>
    <t>storeSoapFaultCode(var,xml)</t>
  </si>
  <si>
    <t>copyIntoClipboard(text)</t>
  </si>
  <si>
    <t>assertText(name,expected)</t>
  </si>
  <si>
    <t>searchAndReplace(file,config,saveAs)</t>
  </si>
  <si>
    <t>hideKeyboard()</t>
  </si>
  <si>
    <t>focus(label)</t>
  </si>
  <si>
    <t>assertFramePresent(frameName)</t>
  </si>
  <si>
    <t>storeSoapFaultDetail(var,xml)</t>
  </si>
  <si>
    <t>failImmediate(text)</t>
  </si>
  <si>
    <t>assertWindowTitleContains(contains)</t>
  </si>
  <si>
    <t>unzip(zipFile,target)</t>
  </si>
  <si>
    <t>home()</t>
  </si>
  <si>
    <t>inspectNestedScreen(titles)</t>
  </si>
  <si>
    <t>assertIECompatMode()</t>
  </si>
  <si>
    <t>storeSoapFaultString(var,xml)</t>
  </si>
  <si>
    <t>incrementChar(var,amount,config)</t>
  </si>
  <si>
    <t>check(name)</t>
  </si>
  <si>
    <t>validate(var,profile,inputFile)</t>
  </si>
  <si>
    <t>launchApp(app)</t>
  </si>
  <si>
    <t>inspectScreen()</t>
  </si>
  <si>
    <t>assertIENativeMode()</t>
  </si>
  <si>
    <t>storeValue(xml,xpath,var)</t>
  </si>
  <si>
    <t>macro(file,sheet,name)</t>
  </si>
  <si>
    <t>checkByLocator(locator)</t>
  </si>
  <si>
    <t>waitForFile(file,minFileSize,waitMs,maxWaitMs)</t>
  </si>
  <si>
    <t>lock()</t>
  </si>
  <si>
    <t>open(profile)</t>
  </si>
  <si>
    <t>assertLinkByLabel(label)</t>
  </si>
  <si>
    <t>storeValues(xml,xpath,var)</t>
  </si>
  <si>
    <t>macroFlex(macro,input,output)</t>
  </si>
  <si>
    <t>clear(locator)</t>
  </si>
  <si>
    <t>writeBase64decode(encodedSource,decodedTarget,append)</t>
  </si>
  <si>
    <t>longClick(locator,waitMs)</t>
  </si>
  <si>
    <t>saveDisplay(var,field)</t>
  </si>
  <si>
    <t>assertLocation(search)</t>
  </si>
  <si>
    <t>outputToCloud(resource)</t>
  </si>
  <si>
    <t>clearCombo(name)</t>
  </si>
  <si>
    <t>writeFile(file,content,append)</t>
  </si>
  <si>
    <t>orientation(mode)</t>
  </si>
  <si>
    <t>saveDisplayFields(var)</t>
  </si>
  <si>
    <t>assertMultiSelect(locator)</t>
  </si>
  <si>
    <t>prependText(var,prependWith)</t>
  </si>
  <si>
    <t>clearModalDialog(var,button)</t>
  </si>
  <si>
    <t>writeFileAsIs(file,content,append)</t>
  </si>
  <si>
    <t>postScreenshot$nexial_core(target,locator)</t>
  </si>
  <si>
    <t>saveInputFields(var)</t>
  </si>
  <si>
    <t>assertNotChecked(locator)</t>
  </si>
  <si>
    <t>repeatUntil(steps,maxWaitMs)</t>
  </si>
  <si>
    <t>clearTextArea(name)</t>
  </si>
  <si>
    <t>writeProperty(file,property,value)</t>
  </si>
  <si>
    <t>recentApps()</t>
  </si>
  <si>
    <t>saveMessage(var)</t>
  </si>
  <si>
    <t>assertNotFocus(locator)</t>
  </si>
  <si>
    <t>save(var,value)</t>
  </si>
  <si>
    <t>clearTextBox(name)</t>
  </si>
  <si>
    <t>zip(filePattern,zipFile)</t>
  </si>
  <si>
    <t>saveAlertText(var)</t>
  </si>
  <si>
    <t>saveScreenText(var)</t>
  </si>
  <si>
    <t>assertNotText(locator,text)</t>
  </si>
  <si>
    <t>saveCount(text,regex,saveVar)</t>
  </si>
  <si>
    <t>saveAttributes(var,locator,attribute)</t>
  </si>
  <si>
    <t>saveTableAsCSV(csv,maxPage)</t>
  </si>
  <si>
    <t>assertNotVisible(locator)</t>
  </si>
  <si>
    <t>saveMatches(text,regex,saveVar)</t>
  </si>
  <si>
    <t>clickByLocator(locator)</t>
  </si>
  <si>
    <t>saveCount(var,locator)</t>
  </si>
  <si>
    <t>saveTableMatchCount(var,column,text)</t>
  </si>
  <si>
    <t>assertOneMatch(locator)</t>
  </si>
  <si>
    <t>saveReplace(text,regex,replace,saveVar)</t>
  </si>
  <si>
    <t>clickCheckBox(name)</t>
  </si>
  <si>
    <t>saveLockStatus(var)</t>
  </si>
  <si>
    <t>saveTableRow(var,criteria)</t>
  </si>
  <si>
    <t>assertScrollbarHNotPresent(locator)</t>
  </si>
  <si>
    <t>saveVariablesByPrefix(var,prefix)</t>
  </si>
  <si>
    <t>clickElementOffset(name,xOffset,yOffset)</t>
  </si>
  <si>
    <t>saveText(var,locator)</t>
  </si>
  <si>
    <t>type(label,text)</t>
  </si>
  <si>
    <t>assertScrollbarHPresent(locator)</t>
  </si>
  <si>
    <t>saveVariablesByRegex(var,regex)</t>
  </si>
  <si>
    <t>clickExplorerBar(group,item)</t>
  </si>
  <si>
    <t>saveTextArray(var,locator)</t>
  </si>
  <si>
    <t>typeKeys(keystrokes)</t>
  </si>
  <si>
    <t>assertScrollbarVNotPresent(locator)</t>
  </si>
  <si>
    <t>section(steps)</t>
  </si>
  <si>
    <t>clickFirstMatchRow(nameValues)</t>
  </si>
  <si>
    <t>screenshot(file,locator)</t>
  </si>
  <si>
    <t>typeOnMatchedColumns(matches,keystrokes)</t>
  </si>
  <si>
    <t>assertScrollbarVPresent(locator)</t>
  </si>
  <si>
    <t>split(text,delim,saveVar)</t>
  </si>
  <si>
    <t>clickFirstMatchedList(contains)</t>
  </si>
  <si>
    <t>scroll(locator,direction)</t>
  </si>
  <si>
    <t>typeOnMatchedRow(column,match,keystrokes)</t>
  </si>
  <si>
    <t>assertSelectOptionsAbsent(locator,options)</t>
  </si>
  <si>
    <t>startRecording()</t>
  </si>
  <si>
    <t>clickIcon(label)</t>
  </si>
  <si>
    <t>scrollUntilFound(scrollTarget,direction,searchFor,maxWaitMs)</t>
  </si>
  <si>
    <t>unlockKeyboard()</t>
  </si>
  <si>
    <t>assertSelectOptionsPresent(locator,options)</t>
  </si>
  <si>
    <t>stopRecording()</t>
  </si>
  <si>
    <t>clickList(row)</t>
  </si>
  <si>
    <t>select(locator,item)</t>
  </si>
  <si>
    <t>waitUntilMessagePresent(message,maxWaitMs)</t>
  </si>
  <si>
    <t>assertSingleSelect(locator)</t>
  </si>
  <si>
    <t>substringAfter(text,delim,saveVar)</t>
  </si>
  <si>
    <t>clickMenu(menu)</t>
  </si>
  <si>
    <t>selectLocalFile(device,folder,filename)</t>
  </si>
  <si>
    <t>waitUntilProcessed(maxWaitMs)</t>
  </si>
  <si>
    <t>assertTable(locator,row,column,text)</t>
  </si>
  <si>
    <t>substringBefore(text,delim,saveVar)</t>
  </si>
  <si>
    <t>clickMenuByLocator(locator,menu)</t>
  </si>
  <si>
    <t>sendSms(phone,message)</t>
  </si>
  <si>
    <t>waitUntilTextPresent(text,maxWaitMs)</t>
  </si>
  <si>
    <t>assertText(locator,text)</t>
  </si>
  <si>
    <t>substringBetween(text,start,end,saveVar)</t>
  </si>
  <si>
    <t>clickOffset(locator,xOffset,yOffset)</t>
  </si>
  <si>
    <t>shake()</t>
  </si>
  <si>
    <t>waitUntilTitlePresent(title,maxWaitMs)</t>
  </si>
  <si>
    <t>assertTextContains(locator,text)</t>
  </si>
  <si>
    <t>verbose(text)</t>
  </si>
  <si>
    <t>clickRadio(name)</t>
  </si>
  <si>
    <t>shutdown(profile)</t>
  </si>
  <si>
    <t>assertTextCount(locator,text,count)</t>
  </si>
  <si>
    <t>waitFor(waitMs)</t>
  </si>
  <si>
    <t>clickScreen(button,modifiers,x,y)</t>
  </si>
  <si>
    <t>slide(start,end)</t>
  </si>
  <si>
    <t>assertTextList(locator,list,ignoreOrder)</t>
  </si>
  <si>
    <t>waitForCondition(conditions,maxWaitMs)</t>
  </si>
  <si>
    <t>clickTab(group,name)</t>
  </si>
  <si>
    <t>type(locator,text)</t>
  </si>
  <si>
    <t>assertTextMatches(text,minMatch,scrollTo)</t>
  </si>
  <si>
    <t>clickTableCell(row,column)</t>
  </si>
  <si>
    <t>unlock()</t>
  </si>
  <si>
    <t>assertTextNotContain(locator,text)</t>
  </si>
  <si>
    <t>clickTableRow(row)</t>
  </si>
  <si>
    <t>use(profile)</t>
  </si>
  <si>
    <t>assertTextNotPresent(text)</t>
  </si>
  <si>
    <t>clickTextPane(name,criteria)</t>
  </si>
  <si>
    <t>waitForElementPresent(locator,waitMs)</t>
  </si>
  <si>
    <t>assertTextOrder(locator,descending)</t>
  </si>
  <si>
    <t>clickTextPaneRow(var,index)</t>
  </si>
  <si>
    <t>zoom(start1,end1,start2,end2)</t>
  </si>
  <si>
    <t>assertTextPresent(text)</t>
  </si>
  <si>
    <t>closeApplication()</t>
  </si>
  <si>
    <t>assertTitle(text)</t>
  </si>
  <si>
    <t>collapseHierTable()</t>
  </si>
  <si>
    <t>assertValue(locator,value)</t>
  </si>
  <si>
    <t>contextMenu(name,menu,xOffset,yOffset)</t>
  </si>
  <si>
    <t>assertValueOrder(locator,descending)</t>
  </si>
  <si>
    <t>contextMenuByLocator(locator,menu,xOffset,yOffset)</t>
  </si>
  <si>
    <t>assertVisible(locator)</t>
  </si>
  <si>
    <t>doubleClick(name)</t>
  </si>
  <si>
    <t>checkAll(locator,waitMs)</t>
  </si>
  <si>
    <t>doubleClickByLocator(locator)</t>
  </si>
  <si>
    <t>clearLocalStorage()</t>
  </si>
  <si>
    <t>editCurrentRow(nameValues)</t>
  </si>
  <si>
    <t>editHierCells(var,matchBy,nameValues)</t>
  </si>
  <si>
    <t>clickAll(locator)</t>
  </si>
  <si>
    <t>editTableCells(row,nameValues)</t>
  </si>
  <si>
    <t>clickAndWait(locator,waitMs)</t>
  </si>
  <si>
    <t>focusFirstTableRow()</t>
  </si>
  <si>
    <t>clickByLabel(label)</t>
  </si>
  <si>
    <t>focusLastTableRow()</t>
  </si>
  <si>
    <t>clickByLabelAndWait(label,waitMs)</t>
  </si>
  <si>
    <t>hideExplorerBar()</t>
  </si>
  <si>
    <t>clickIfPresent(locator)</t>
  </si>
  <si>
    <t>login(form,username,password)</t>
  </si>
  <si>
    <t>clickOffset(locator,x,y)</t>
  </si>
  <si>
    <t>maximize()</t>
  </si>
  <si>
    <t>clickWithKeys(locator,keys)</t>
  </si>
  <si>
    <t>minimize()</t>
  </si>
  <si>
    <t>close()</t>
  </si>
  <si>
    <t>mouseWheel(amount,modifiers,x,y)</t>
  </si>
  <si>
    <t>closeAll()</t>
  </si>
  <si>
    <t>resize(width,height)</t>
  </si>
  <si>
    <t>deselect(locator,text)</t>
  </si>
  <si>
    <t>rightClickElementOffset(name,xOffset,yOffset)</t>
  </si>
  <si>
    <t>deselectMulti(locator,array)</t>
  </si>
  <si>
    <t>rightClickOffset(locator,xOffset,yOffset)</t>
  </si>
  <si>
    <t>dismissInvalidCert()</t>
  </si>
  <si>
    <t>saveAllTableRows(var,csv)</t>
  </si>
  <si>
    <t>dismissInvalidCertPopup()</t>
  </si>
  <si>
    <t>saveAttributeByLocator(var,locator,attribute)</t>
  </si>
  <si>
    <t>doubleClick(locator)</t>
  </si>
  <si>
    <t>saveComboOptions(var,name)</t>
  </si>
  <si>
    <t>doubleClickAndWait(locator,waitMs)</t>
  </si>
  <si>
    <t>saveComboOptionsByLocator(var,locator)</t>
  </si>
  <si>
    <t>doubleClickByLabel(label)</t>
  </si>
  <si>
    <t>saveElementCount(var,name)</t>
  </si>
  <si>
    <t>doubleClickByLabelAndWait(label,waitMs)</t>
  </si>
  <si>
    <t>saveFirstListData(var,contains)</t>
  </si>
  <si>
    <t>dragAndDrop(fromLocator,toLocator)</t>
  </si>
  <si>
    <t>saveFirstMatchedListIndex(var,contains)</t>
  </si>
  <si>
    <t>dragTo(fromLocator,xOffset,yOffset)</t>
  </si>
  <si>
    <t>saveHierCells(var,matchBy,column,nestedOnly)</t>
  </si>
  <si>
    <t>editLocalStorage(key,value)</t>
  </si>
  <si>
    <t>saveHierRow(var,matchBy)</t>
  </si>
  <si>
    <t>executeScript(var,script)</t>
  </si>
  <si>
    <t>saveListData(var,contains)</t>
  </si>
  <si>
    <t>focus(locator)</t>
  </si>
  <si>
    <t>saveLocatorCount(var,locator)</t>
  </si>
  <si>
    <t>goBack()</t>
  </si>
  <si>
    <t>saveModalDialogText(var)</t>
  </si>
  <si>
    <t>goBackAndWait()</t>
  </si>
  <si>
    <t>saveModalDialogTextByLocator(var,locator)</t>
  </si>
  <si>
    <t>maximizeWindow()</t>
  </si>
  <si>
    <t>saveProcessId(var,locator)</t>
  </si>
  <si>
    <t>mouseOver(locator)</t>
  </si>
  <si>
    <t>saveRowCount(var)</t>
  </si>
  <si>
    <t>moveTo(x,y)</t>
  </si>
  <si>
    <t>saveTableRows(var,contains,csv)</t>
  </si>
  <si>
    <t>open(url)</t>
  </si>
  <si>
    <t>saveTableRowsRange(var,beginRow,endRow,csv)</t>
  </si>
  <si>
    <t>openAndWait(url,waitMs)</t>
  </si>
  <si>
    <t>saveText(var,name)</t>
  </si>
  <si>
    <t>openHttpBasic(url,username,password)</t>
  </si>
  <si>
    <t>saveTextByLocator(var,locator)</t>
  </si>
  <si>
    <t>openIgnoreTimeout(url)</t>
  </si>
  <si>
    <t>saveTextPane(var,name,criteria)</t>
  </si>
  <si>
    <t>openInTab(name,url)</t>
  </si>
  <si>
    <t>saveWindowTitle(var)</t>
  </si>
  <si>
    <t>refresh()</t>
  </si>
  <si>
    <t>screenshot(name,file)</t>
  </si>
  <si>
    <t>refreshAndWait()</t>
  </si>
  <si>
    <t>screenshotByLocator(locator,file)</t>
  </si>
  <si>
    <t>resizeWindow(width,height)</t>
  </si>
  <si>
    <t>selectCombo(name,text)</t>
  </si>
  <si>
    <t>rightClick(locator)</t>
  </si>
  <si>
    <t>sendKeysToTextBox(name,text1,text2,text3,text4)</t>
  </si>
  <si>
    <t>saveAllWindowIds(var)</t>
  </si>
  <si>
    <t>showExplorerBar()</t>
  </si>
  <si>
    <t>saveAllWindowNames(var)</t>
  </si>
  <si>
    <t>toggleExplorerBar()</t>
  </si>
  <si>
    <t>saveAttribute(var,locator,attrName)</t>
  </si>
  <si>
    <t>typeAppendTextArea(name,text1,text2,text3,text4)</t>
  </si>
  <si>
    <t>saveAttributeList(var,locator,attrName)</t>
  </si>
  <si>
    <t>typeAppendTextBox(name,text1,text2,text3,text4)</t>
  </si>
  <si>
    <t>saveBrowserVersion(var)</t>
  </si>
  <si>
    <t>typeByLocator(locator,text)</t>
  </si>
  <si>
    <t>typeKeys(os,keystrokes)</t>
  </si>
  <si>
    <t>saveCssValue(var,locator,property)</t>
  </si>
  <si>
    <t>typeTextArea(name,text1,text2,text3,text4)</t>
  </si>
  <si>
    <t>saveDivsAsCsv(headers,rows,cells,nextPage,file)</t>
  </si>
  <si>
    <t>typeTextBox(name,text1,text2,text3,text4)</t>
  </si>
  <si>
    <t>saveElement(var,locator)</t>
  </si>
  <si>
    <t>uncheck(name)</t>
  </si>
  <si>
    <t>saveElements(var,locator)</t>
  </si>
  <si>
    <t>uncheckByLocator(locator)</t>
  </si>
  <si>
    <t>saveInfiniteDivsAsCsv(config,file)</t>
  </si>
  <si>
    <t>useApp(appId)</t>
  </si>
  <si>
    <t>saveInfiniteTableAsCsv(config,file)</t>
  </si>
  <si>
    <t>useForm(formName)</t>
  </si>
  <si>
    <t>saveLocalStorage(var,key)</t>
  </si>
  <si>
    <t>useHierTable(var,name)</t>
  </si>
  <si>
    <t>saveLocation(var)</t>
  </si>
  <si>
    <t>useList(var,name)</t>
  </si>
  <si>
    <t>savePageAs(var,sessionIdName,url)</t>
  </si>
  <si>
    <t>useTable(var,name)</t>
  </si>
  <si>
    <t>savePageAsFile(sessionIdName,url,file)</t>
  </si>
  <si>
    <t>useTableRow(var,row)</t>
  </si>
  <si>
    <t>saveSelectedText(var,locator)</t>
  </si>
  <si>
    <t>waitFor(name,maxWaitMs)</t>
  </si>
  <si>
    <t>saveSelectedValue(var,locator)</t>
  </si>
  <si>
    <t>waitForLocator(locator,maxWaitMs)</t>
  </si>
  <si>
    <t>saveTableAsCsv(locator,nextPageLocator,file)</t>
  </si>
  <si>
    <t>saveTextSubstringAfter(var,locator,delim)</t>
  </si>
  <si>
    <t>saveTextSubstringBefore(var,locator,delim)</t>
  </si>
  <si>
    <t>saveTextSubstringBetween(var,locator,start,end)</t>
  </si>
  <si>
    <t>saveTitle(var)</t>
  </si>
  <si>
    <t>saveValue(var,locator)</t>
  </si>
  <si>
    <t>saveValues(var,locator)</t>
  </si>
  <si>
    <t>screenshot(file,locator,removeFixed)</t>
  </si>
  <si>
    <t>screenshotInFull(file,timeout,removeFixed)</t>
  </si>
  <si>
    <t>scrollPage(xOffset,yOffset)</t>
  </si>
  <si>
    <t>scrollTo(locator)</t>
  </si>
  <si>
    <t>select(locator,text)</t>
  </si>
  <si>
    <t>selectAllOptions(locator)</t>
  </si>
  <si>
    <t>selectDropdown(locator,optLocator,optText)</t>
  </si>
  <si>
    <t>selectFrame(locator)</t>
  </si>
  <si>
    <t>selectMulti(locator,array)</t>
  </si>
  <si>
    <t>selectMultiByValue(locator,array)</t>
  </si>
  <si>
    <t>selectMultiOptions(locator)</t>
  </si>
  <si>
    <t>selectText(locator)</t>
  </si>
  <si>
    <t>selectWindow(winId)</t>
  </si>
  <si>
    <t>selectWindowAndWait(winId,waitMs)</t>
  </si>
  <si>
    <t>selectWindowByIndex(index)</t>
  </si>
  <si>
    <t>selectWindowByIndexAndWait(index,waitMs)</t>
  </si>
  <si>
    <t>switchBrowser(profile,config)</t>
  </si>
  <si>
    <t>toggleSelections(locator)</t>
  </si>
  <si>
    <t>type(locator,value)</t>
  </si>
  <si>
    <t>typeKeys(locator,value)</t>
  </si>
  <si>
    <t>uncheckAll(locator,waitMs)</t>
  </si>
  <si>
    <t>unselectAllText()</t>
  </si>
  <si>
    <t>updateAttribute(locator,attrName,value)</t>
  </si>
  <si>
    <t>upload(fieldLocator,file)</t>
  </si>
  <si>
    <t>verifyContainText(locator,text)</t>
  </si>
  <si>
    <t>verifyText(locator,text)</t>
  </si>
  <si>
    <t>wait(waitMs)</t>
  </si>
  <si>
    <t>waitForElementTextPresent(locator,text)</t>
  </si>
  <si>
    <t>waitForElementsPresent(locators)</t>
  </si>
  <si>
    <t>waitForPopUp(winId,waitMs)</t>
  </si>
  <si>
    <t>waitForTextPresent(text)</t>
  </si>
  <si>
    <t>waitForTitle(text)</t>
  </si>
  <si>
    <t>waitUntilDisabled(locator,waitMs)</t>
  </si>
  <si>
    <t>waitUntilEnabled(locator,waitMs)</t>
  </si>
  <si>
    <t>waitUntilHidden(locator,waitMs)</t>
  </si>
  <si>
    <t>waitUntilVisible(locator,waitMs)</t>
  </si>
  <si>
    <t>waitWhileElementNotPresent(locator,waitMs)</t>
  </si>
  <si>
    <t>description</t>
  </si>
  <si>
    <t>project</t>
  </si>
  <si>
    <t>release</t>
  </si>
  <si>
    <t>story / feature</t>
  </si>
  <si>
    <t>test id</t>
  </si>
  <si>
    <t>author</t>
  </si>
  <si>
    <t>execution summary</t>
  </si>
  <si>
    <t>activity</t>
  </si>
  <si>
    <t>cmd type</t>
  </si>
  <si>
    <t>command</t>
  </si>
  <si>
    <t>param 1</t>
  </si>
  <si>
    <t>param 2</t>
  </si>
  <si>
    <t>param 3</t>
  </si>
  <si>
    <t>param 4</t>
  </si>
  <si>
    <t>param 5</t>
  </si>
  <si>
    <t>flow controls</t>
  </si>
  <si>
    <t>screenshot</t>
  </si>
  <si>
    <t>elapsed ms</t>
  </si>
  <si>
    <t>result</t>
  </si>
  <si>
    <t>reason</t>
  </si>
  <si>
    <t>Login to GNU khata</t>
  </si>
  <si>
    <t>Login to the GNU khata with valid credentails</t>
  </si>
  <si>
    <t>$(projectfile|macro|${gnukhata.path}|MacroLibrary|mobileLogin)</t>
  </si>
  <si>
    <t>username=${login.username}
password=${login.password}</t>
  </si>
  <si>
    <t>Create New Org</t>
  </si>
  <si>
    <t>Create a new Org</t>
  </si>
  <si>
    <t>${CreateOrg.Button}</t>
  </si>
  <si>
    <t>1000</t>
  </si>
  <si>
    <t>Save Org Name</t>
  </si>
  <si>
    <t>NewOrgName</t>
  </si>
  <si>
    <t>Org[NUMBER(${num})=&gt;randomDigits(5)]</t>
  </si>
  <si>
    <t>Enter the Org Name</t>
  </si>
  <si>
    <t>${CreateOrg.Name}</t>
  </si>
  <si>
    <t>${NewOrgName}</t>
  </si>
  <si>
    <t>Then search for a name in the name filed</t>
  </si>
  <si>
    <t>${CreateOrg.State}</t>
  </si>
  <si>
    <t>${State.Value}</t>
  </si>
  <si>
    <t>replace the data in locator</t>
  </si>
  <si>
    <t>${Select.State}</t>
  </si>
  <si>
    <t>\s</t>
  </si>
  <si>
    <t>SelectStateLoc</t>
  </si>
  <si>
    <t>select from the predection options</t>
  </si>
  <si>
    <t>${SelectStateLoc}</t>
  </si>
  <si>
    <t>click on Login button</t>
  </si>
  <si>
    <t>${CreateOrg.LoginButton}</t>
  </si>
  <si>
    <t>Add the OrgName in Org Locator</t>
  </si>
  <si>
    <t>${Org.locator}</t>
  </si>
  <si>
    <t>NeworgLoc</t>
  </si>
  <si>
    <t>click on open organization button</t>
  </si>
  <si>
    <t>${NeworgLoc}</t>
  </si>
  <si>
    <t>click on Hamburger menu to open the menu</t>
  </si>
  <si>
    <t>${org.hamburger}</t>
  </si>
  <si>
    <t>Wait for Hamburger to open</t>
  </si>
  <si>
    <t>3000</t>
  </si>
  <si>
    <t>When user click on Settings option</t>
  </si>
  <si>
    <t>${org.Settings}</t>
  </si>
  <si>
    <t>Verify General tab</t>
  </si>
  <si>
    <t>Click General tab</t>
  </si>
  <si>
    <t>${org.General}</t>
  </si>
  <si>
    <t>set the counter</t>
  </si>
  <si>
    <t>counter</t>
  </si>
  <si>
    <t>0</t>
  </si>
  <si>
    <t>start the loop</t>
  </si>
  <si>
    <t>9</t>
  </si>
  <si>
    <t>-1</t>
  </si>
  <si>
    <t>assert the counter with result count</t>
  </si>
  <si>
    <t>${counter}</t>
  </si>
  <si>
    <t>$(array|length|${org.General.DataFormatValue})</t>
  </si>
  <si>
    <t>Save the Various DatFormat</t>
  </si>
  <si>
    <t>DateFormatValue</t>
  </si>
  <si>
    <t>$(array|item|${org.General.DataFormatValue}|${counter})</t>
  </si>
  <si>
    <t xml:space="preserve">Select General tab - DateFormat Field </t>
  </si>
  <si>
    <t>${org.General.DateFormatField}</t>
  </si>
  <si>
    <t>${DateFormatValue}</t>
  </si>
  <si>
    <t xml:space="preserve">Select General tab - App Language Field </t>
  </si>
  <si>
    <t>${org.General.AppLanguageField}</t>
  </si>
  <si>
    <t>English</t>
  </si>
  <si>
    <t xml:space="preserve">Click General tab - Save Button </t>
  </si>
  <si>
    <t>${org.General.Save}</t>
  </si>
  <si>
    <t>wait</t>
  </si>
  <si>
    <t>1500</t>
  </si>
  <si>
    <t>Verify the changes</t>
  </si>
  <si>
    <t>Message</t>
  </si>
  <si>
    <t>${org.General.Message}</t>
  </si>
  <si>
    <t>Verify the success message</t>
  </si>
  <si>
    <t>${org.Success.Message}</t>
  </si>
  <si>
    <t>${Message}</t>
  </si>
  <si>
    <t>Increment the Counter</t>
  </si>
  <si>
    <t>1</t>
  </si>
  <si>
    <t>Verify Transaction tab</t>
  </si>
  <si>
    <t>Click Transaction tab</t>
  </si>
  <si>
    <t>${org.Transaction}</t>
  </si>
  <si>
    <t>12</t>
  </si>
  <si>
    <t>$(array|length|${org.Transaction.TaxModeValue})</t>
  </si>
  <si>
    <t>Save the Various Payment Mode Values</t>
  </si>
  <si>
    <t>PaymentMode</t>
  </si>
  <si>
    <t>$(array|item|${org.Transaction.PaymentModeValue}|${counter})</t>
  </si>
  <si>
    <t>Save the Various Tax Mode Values</t>
  </si>
  <si>
    <t>TaxMode</t>
  </si>
  <si>
    <t>$(array|item|${org.Transaction.TaxModeValue}|${counter})</t>
  </si>
  <si>
    <t xml:space="preserve">Select Transaction tab - Payment Mode Field </t>
  </si>
  <si>
    <t>${org.Transaction.PaymentMode}</t>
  </si>
  <si>
    <t>${PaymentMode}</t>
  </si>
  <si>
    <t>SkipIf(${counter} = 3)</t>
  </si>
  <si>
    <t xml:space="preserve">Select Transaction tab - Tax Mode Field </t>
  </si>
  <si>
    <t>${org.Transaction.TaxMode}</t>
  </si>
  <si>
    <t>${TaxMode}</t>
  </si>
  <si>
    <t xml:space="preserve">Select Transaction tab - Default Godown </t>
  </si>
  <si>
    <t>${org.Transaction.DefaultGoDown}</t>
  </si>
  <si>
    <t>Primary Godown</t>
  </si>
  <si>
    <t>wait for second</t>
  </si>
  <si>
    <t xml:space="preserve">Select Transaction tab - Track Transaction </t>
  </si>
  <si>
    <t>${org.Transaction.NegativeStock}</t>
  </si>
  <si>
    <t>${org.Transaction.TrackTransaction}</t>
  </si>
  <si>
    <t xml:space="preserve">Click Transaction tab - Save Button </t>
  </si>
  <si>
    <t>2000</t>
  </si>
  <si>
    <t>Verify Manager Users Page</t>
  </si>
  <si>
    <t>Click Manage User tab</t>
  </si>
  <si>
    <t>${org.ManageUser}</t>
  </si>
  <si>
    <t>Assert Invite button</t>
  </si>
  <si>
    <t>${ManageUser.InviteButton}</t>
  </si>
  <si>
    <t>Assert Users Label</t>
  </si>
  <si>
    <t>${ManageUser.Users.Label}</t>
  </si>
  <si>
    <t>Verify Organization tab</t>
  </si>
  <si>
    <t>When user Click go back to go to settings page</t>
  </si>
  <si>
    <t>Click Organization tab</t>
  </si>
  <si>
    <t>${Org.Organization}</t>
  </si>
  <si>
    <t>Verify the Organisation page is open</t>
  </si>
  <si>
    <t>${Org.GeneralDetails}</t>
  </si>
  <si>
    <t>Select the file</t>
  </si>
  <si>
    <t>${Organization.inputImg}</t>
  </si>
  <si>
    <t>${data.path}\images.jfif</t>
  </si>
  <si>
    <t>Verify Name field is required field</t>
  </si>
  <si>
    <t>${Organization.Name}</t>
  </si>
  <si>
    <t>required</t>
  </si>
  <si>
    <t>true</t>
  </si>
  <si>
    <t>Enter the Org website</t>
  </si>
  <si>
    <t>${Organization.Website}</t>
  </si>
  <si>
    <t>Org@www.com</t>
  </si>
  <si>
    <t>Enter the Org Email</t>
  </si>
  <si>
    <t>${Organization.Email}</t>
  </si>
  <si>
    <t>Org@gmail.com</t>
  </si>
  <si>
    <t>Enter GSTIN number</t>
  </si>
  <si>
    <t>${Organization.GSTIN}</t>
  </si>
  <si>
    <t>07AAACC0460H1Z4</t>
  </si>
  <si>
    <t>Click on Validate and Autofill button</t>
  </si>
  <si>
    <t>${Organization.Validate&amp;Autofill}</t>
  </si>
  <si>
    <t>Validate GSTIN Validation form is displayed</t>
  </si>
  <si>
    <t>${GSTINValidate.Form}</t>
  </si>
  <si>
    <t>Click on close button</t>
  </si>
  <si>
    <t>${ValidateButton.Close}</t>
  </si>
  <si>
    <t>Fetch the PAN Number</t>
  </si>
  <si>
    <t>${Organization.PAN}</t>
  </si>
  <si>
    <t>AAACC0460H</t>
  </si>
  <si>
    <t>Enter Service Tax number</t>
  </si>
  <si>
    <t>${Organization.ServiceTax}</t>
  </si>
  <si>
    <t>Verify Address field is required field</t>
  </si>
  <si>
    <t>${Organization.Address}</t>
  </si>
  <si>
    <t>Enter the Org Address</t>
  </si>
  <si>
    <t>Supplier Floor, Building IT-09 Qubix Business Park - SEZ, Blue Ridge Town Pune, Phase 1, Hinjawadi Rajiv Gandhi Infotech Park, Hinjawadi, Pune, Maharashtra 411057</t>
  </si>
  <si>
    <t>Enter the Org City</t>
  </si>
  <si>
    <t>${Organization.City}</t>
  </si>
  <si>
    <t>Mumbai</t>
  </si>
  <si>
    <t>Select State</t>
  </si>
  <si>
    <t>${Organization.State}</t>
  </si>
  <si>
    <t>Maharashtra</t>
  </si>
  <si>
    <t>Enter the Org Country</t>
  </si>
  <si>
    <t>${Organization.Country}</t>
  </si>
  <si>
    <t>India</t>
  </si>
  <si>
    <t>Enter the Org Pincode</t>
  </si>
  <si>
    <t>${Organization.Pincode}</t>
  </si>
  <si>
    <t>Enter the Org Phone</t>
  </si>
  <si>
    <t>${Organization.Phone}</t>
  </si>
  <si>
    <t>Enter the Org Fax</t>
  </si>
  <si>
    <t>${Organization.Fax}</t>
  </si>
  <si>
    <t>Enter IFSC Code</t>
  </si>
  <si>
    <t>${Organization.IFSC}</t>
  </si>
  <si>
    <t>HDFC0000041</t>
  </si>
  <si>
    <t>Click on Validate Button</t>
  </si>
  <si>
    <t>${Validate.button}</t>
  </si>
  <si>
    <t xml:space="preserve">wait </t>
  </si>
  <si>
    <t xml:space="preserve">Validate IFSC Details table </t>
  </si>
  <si>
    <t>${Organization.IFSCDetails}</t>
  </si>
  <si>
    <t>Click on Autofill button</t>
  </si>
  <si>
    <t>${Autofill.button}</t>
  </si>
  <si>
    <t>Enter Bank Account Number</t>
  </si>
  <si>
    <t>${Organization.AccountNumber}</t>
  </si>
  <si>
    <t>HDFC98765432024</t>
  </si>
  <si>
    <t>Click on Cess Button</t>
  </si>
  <si>
    <t>${Organization.CessButton}</t>
  </si>
  <si>
    <t>Enter the CESS percentage</t>
  </si>
  <si>
    <t>${Organization.CessNumber}</t>
  </si>
  <si>
    <t>Click on Cess ADD button</t>
  </si>
  <si>
    <t>${Organization.CessAdd}</t>
  </si>
  <si>
    <t>Verify if the Cess Value is showing</t>
  </si>
  <si>
    <t>${Organization.CessValue}</t>
  </si>
  <si>
    <t>Click on Cess Cancel button</t>
  </si>
  <si>
    <t>${Organization.CessCancel}</t>
  </si>
  <si>
    <t>Verify if the Cess Value is not showing</t>
  </si>
  <si>
    <t>${Organization.CessValue2}</t>
  </si>
  <si>
    <t>Click on Cess Add button</t>
  </si>
  <si>
    <t>${Organization.CessValue3}</t>
  </si>
  <si>
    <t>click on delete button for recently added</t>
  </si>
  <si>
    <t>${CessValue3.delete}</t>
  </si>
  <si>
    <t>Click on Delete Organisation</t>
  </si>
  <si>
    <t>${Organization.DeleteOrg}</t>
  </si>
  <si>
    <t>Verify the Delete confirmation Popup</t>
  </si>
  <si>
    <t>${DeleteOrg.ConfirmationMsg}</t>
  </si>
  <si>
    <t>Click on Cancel button</t>
  </si>
  <si>
    <t>${DeleteOrg.CancelButton}</t>
  </si>
  <si>
    <t>Validate Cancel Organisation worked</t>
  </si>
  <si>
    <t>${Org.ContactDetails}</t>
  </si>
  <si>
    <t>Click on Save Changes button</t>
  </si>
  <si>
    <t>${Organization.SaveChanges}</t>
  </si>
  <si>
    <t>Verify the Confirmation Message</t>
  </si>
  <si>
    <t>${Confirmation.msg}</t>
  </si>
  <si>
    <t>${Confirmation.Cancel}</t>
  </si>
  <si>
    <t>Click on Confirmation OK button</t>
  </si>
  <si>
    <t>${Confirmation.OK}</t>
  </si>
  <si>
    <t>Save Success Message</t>
  </si>
  <si>
    <t>${Popup.Message}</t>
  </si>
  <si>
    <t>${NewOrgName} Profile Details Updated</t>
  </si>
  <si>
    <t>Verify Export Functionality</t>
  </si>
  <si>
    <t>Click Export Data tab</t>
  </si>
  <si>
    <t>${Org.ExportData}</t>
  </si>
  <si>
    <t>Assert the 1st paragraph</t>
  </si>
  <si>
    <t>${org.Export.Para1}</t>
  </si>
  <si>
    <t>Assert the 2nd paragraph</t>
  </si>
  <si>
    <t>${org.Export.Para2}</t>
  </si>
  <si>
    <t>Assert the List 1</t>
  </si>
  <si>
    <t>${org.Export.li1}</t>
  </si>
  <si>
    <t>Assert the List 2</t>
  </si>
  <si>
    <t>${org.Export.li2}</t>
  </si>
  <si>
    <t>Click on Export button to download the legacy file in xlsx format</t>
  </si>
  <si>
    <t>${org.Export.LegacyButton}</t>
  </si>
  <si>
    <t>wait for windows to popup</t>
  </si>
  <si>
    <t>fetch the filename from the save  as window</t>
  </si>
  <si>
    <t>xlsxFileName</t>
  </si>
  <si>
    <t>${Windows.SavesAs.Edit}</t>
  </si>
  <si>
    <t>print</t>
  </si>
  <si>
    <t>${xlsxFileName}</t>
  </si>
  <si>
    <t>Press the enter button for windows</t>
  </si>
  <si>
    <t>Windows</t>
  </si>
  <si>
    <t>{ENTER}</t>
  </si>
  <si>
    <t>Click on Export button to download the legacy file in json format</t>
  </si>
  <si>
    <t>${org.Export.JsonButton}</t>
  </si>
  <si>
    <t>jsonFileName</t>
  </si>
  <si>
    <t>${jsonFileName}</t>
  </si>
  <si>
    <t>Create a new directory</t>
  </si>
  <si>
    <t>${data.path}\UI-Settings</t>
  </si>
  <si>
    <t>Move files from Downloads to new directory</t>
  </si>
  <si>
    <t>${user.home}\Downloads\${xlsxFileName}.xlsx</t>
  </si>
  <si>
    <t>${user.home}\Downloads\${jsonFileName}.json</t>
  </si>
  <si>
    <t>Verify Organization with blank values for mandatory Fields</t>
  </si>
  <si>
    <t>(empty)</t>
  </si>
  <si>
    <t>clear the Org Name</t>
  </si>
  <si>
    <t>{BKSP}</t>
  </si>
  <si>
    <t>07AAACC</t>
  </si>
  <si>
    <t>Verify the Error</t>
  </si>
  <si>
    <t>${Organisation.GSTIN.errors}</t>
  </si>
  <si>
    <t>GSTIN format incorrect!</t>
  </si>
  <si>
    <t>Enter  the PAN Number</t>
  </si>
  <si>
    <t>AAAC</t>
  </si>
  <si>
    <t>${Organisation.Pan.errors}</t>
  </si>
  <si>
    <t>Format: 5 capital alphabets 4 numbers 1 capital alphabet</t>
  </si>
  <si>
    <t>Verify Import Functionality</t>
  </si>
  <si>
    <t>Change the Orgname</t>
  </si>
  <si>
    <t>${ChangeOrg}</t>
  </si>
  <si>
    <t>Select the State</t>
  </si>
  <si>
    <t>Verify Settings page</t>
  </si>
  <si>
    <t>${org.Settings.TabList}</t>
  </si>
  <si>
    <t>Click Import Data tab</t>
  </si>
  <si>
    <t>${Org.ImportData}</t>
  </si>
  <si>
    <t>Assert Import Data Page Displayed</t>
  </si>
  <si>
    <t>${Org.ImportData.Page}</t>
  </si>
  <si>
    <t>Assert Import Data Field Displayed</t>
  </si>
  <si>
    <t>${Org.ImportData.Line1}</t>
  </si>
  <si>
    <t>${Org.ImportData.Line2}</t>
  </si>
  <si>
    <t>Assert Import Data List Displayed</t>
  </si>
  <si>
    <t>${Org.ImportData.Li1}</t>
  </si>
  <si>
    <t>${Org.ImportData.Li2}</t>
  </si>
  <si>
    <t>${Org.ImportData.Li3}</t>
  </si>
  <si>
    <t>${Org.ImportData.Line3}</t>
  </si>
  <si>
    <t>${Org.ImportData.Link1}</t>
  </si>
  <si>
    <t>${Org.ImportData.Link2}</t>
  </si>
  <si>
    <t>Verify Import field is required field</t>
  </si>
  <si>
    <t>${Org.ImportData.File}</t>
  </si>
  <si>
    <t>Import excel sheet in new Org</t>
  </si>
  <si>
    <t>${data.path}\UI-Settings\${xlsxFileName}.xlsx</t>
  </si>
  <si>
    <t>Click on Import Button</t>
  </si>
  <si>
    <t>${Org.ImportData.Button}</t>
  </si>
  <si>
    <t>Save the pop-up message</t>
  </si>
  <si>
    <t>PopUpMessage</t>
  </si>
  <si>
    <t>Assert the message</t>
  </si>
  <si>
    <t>Import Successful</t>
  </si>
  <si>
    <t>${PopUpMessage}</t>
  </si>
  <si>
    <t>Import Json file in new Org</t>
  </si>
  <si>
    <t>${data.path}\UI-Settings\${jsonFileName}.json</t>
  </si>
  <si>
    <t>PopUpMessage2</t>
  </si>
  <si>
    <t>${PopUpMessage2}</t>
  </si>
  <si>
    <t>Delete all the files</t>
  </si>
  <si>
    <t>Verify Delete-Organisation Functionality</t>
  </si>
  <si>
    <t>Click on Ok button</t>
  </si>
  <si>
    <t>${DeleteOrg.OkButton}</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</si>
</sst>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49">
    <font>
      <sz val="12"/>
      <color theme="1"/>
      <name val="Calibri"/>
      <charset val="134"/>
      <scheme val="minor"/>
    </font>
    <font>
      <sz val="11"/>
      <color theme="1"/>
      <name val="Calibri"/>
      <charset val="134"/>
      <scheme val="minor"/>
    </font>
    <font>
      <strike/>
      <sz val="12"/>
      <color theme="1"/>
      <name val="Calibri"/>
      <charset val="134"/>
      <scheme val="minor"/>
    </font>
    <font>
      <strike/>
      <sz val="11"/>
      <color theme="1"/>
      <name val="Calibri"/>
      <charset val="134"/>
      <scheme val="minor"/>
    </font>
    <font>
      <b/>
      <sz val="11"/>
      <color theme="1"/>
      <name val="Tahoma"/>
      <charset val="134"/>
    </font>
    <font>
      <sz val="11"/>
      <color theme="1"/>
      <name val="Tahoma"/>
      <charset val="134"/>
    </font>
    <font>
      <sz val="11"/>
      <color theme="1"/>
      <name val="Consolas"/>
      <charset val="134"/>
    </font>
    <font>
      <b/>
      <u/>
      <sz val="11"/>
      <color theme="10"/>
      <name val="Tahoma"/>
      <charset val="134"/>
    </font>
    <font>
      <sz val="11"/>
      <color rgb="FF000000"/>
      <name val="Consolas"/>
      <charset val="134"/>
    </font>
    <font>
      <b/>
      <sz val="11"/>
      <color rgb="FFFF0000"/>
      <name val="Tahoma"/>
      <charset val="134"/>
    </font>
    <font>
      <sz val="12"/>
      <color rgb="FFFF0000"/>
      <name val="Calibri"/>
      <charset val="134"/>
      <scheme val="minor"/>
    </font>
    <font>
      <sz val="11"/>
      <name val="Tahoma"/>
      <charset val="134"/>
    </font>
    <font>
      <sz val="11"/>
      <name val="Consolas"/>
      <charset val="134"/>
    </font>
    <font>
      <sz val="12"/>
      <name val="Calibri"/>
      <charset val="134"/>
      <scheme val="minor"/>
    </font>
    <font>
      <b/>
      <strike/>
      <sz val="11"/>
      <color theme="1"/>
      <name val="Tahoma"/>
      <charset val="134"/>
    </font>
    <font>
      <strike/>
      <sz val="11"/>
      <color theme="1"/>
      <name val="Tahoma"/>
      <charset val="134"/>
    </font>
    <font>
      <strike/>
      <sz val="11"/>
      <color theme="1"/>
      <name val="Consolas"/>
      <charset val="134"/>
    </font>
    <font>
      <u/>
      <sz val="12"/>
      <color theme="10"/>
      <name val="Calibri"/>
      <charset val="134"/>
      <scheme val="minor"/>
    </font>
    <font>
      <sz val="12"/>
      <color rgb="FF202124"/>
      <name val="Consolas"/>
      <charset val="134"/>
    </font>
    <font>
      <b/>
      <sz val="11"/>
      <color theme="0" tint="-0.0499893185216834"/>
      <name val="Tahoma"/>
      <charset val="134"/>
    </font>
    <font>
      <strike/>
      <sz val="11"/>
      <name val="Tahoma"/>
      <charset val="134"/>
    </font>
    <font>
      <strike/>
      <sz val="11"/>
      <name val="Consolas"/>
      <charset val="134"/>
    </font>
    <font>
      <strike/>
      <sz val="12"/>
      <name val="Calibri"/>
      <charset val="134"/>
      <scheme val="minor"/>
    </font>
    <font>
      <b/>
      <strike/>
      <sz val="11"/>
      <color rgb="FFFF0000"/>
      <name val="Tahoma"/>
      <charset val="134"/>
    </font>
    <font>
      <strike/>
      <sz val="11"/>
      <color rgb="FFFF0000"/>
      <name val="Consolas"/>
      <charset val="134"/>
    </font>
    <font>
      <strike/>
      <sz val="11"/>
      <color rgb="FF000000"/>
      <name val="Consolas"/>
      <charset val="134"/>
    </font>
    <font>
      <strike/>
      <sz val="11"/>
      <color rgb="FF202124"/>
      <name val="Consolas"/>
      <charset val="134"/>
    </font>
    <font>
      <b/>
      <strike/>
      <sz val="11"/>
      <name val="Tahoma"/>
      <charset val="134"/>
    </font>
    <font>
      <sz val="10.5"/>
      <color rgb="FF202124"/>
      <name val="Arial"/>
      <charset val="134"/>
    </font>
    <font>
      <strike/>
      <sz val="10.5"/>
      <color rgb="FF202124"/>
      <name val="Arial"/>
      <charset val="134"/>
    </font>
    <font>
      <sz val="10.5"/>
      <name val="Segoe UI"/>
      <charset val="134"/>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5">
    <fill>
      <patternFill patternType="none"/>
    </fill>
    <fill>
      <patternFill patternType="gray125"/>
    </fill>
    <fill>
      <patternFill patternType="solid">
        <fgColor theme="3" tint="0.599963377788629"/>
        <bgColor indexed="64"/>
      </patternFill>
    </fill>
    <fill>
      <patternFill patternType="solid">
        <fgColor theme="0" tint="-0.0499893185216834"/>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1">
    <border>
      <left/>
      <right/>
      <top/>
      <bottom/>
      <diagonal/>
    </border>
    <border>
      <left style="medium">
        <color theme="2" tint="-0.749961851863155"/>
      </left>
      <right style="medium">
        <color theme="2" tint="-0.749961851863155"/>
      </right>
      <top style="medium">
        <color theme="2" tint="-0.749961851863155"/>
      </top>
      <bottom style="medium">
        <color theme="2" tint="-0.749961851863155"/>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1" fillId="0" borderId="0" applyFont="0" applyFill="0" applyBorder="0" applyAlignment="0" applyProtection="0">
      <alignment vertical="center"/>
    </xf>
    <xf numFmtId="44" fontId="1" fillId="0" borderId="0" applyFont="0" applyFill="0" applyBorder="0" applyAlignment="0" applyProtection="0">
      <alignment vertical="center"/>
    </xf>
    <xf numFmtId="9" fontId="1" fillId="0" borderId="0" applyFont="0" applyFill="0" applyBorder="0" applyAlignment="0" applyProtection="0">
      <alignment vertical="center"/>
    </xf>
    <xf numFmtId="177" fontId="1" fillId="0" borderId="0" applyFont="0" applyFill="0" applyBorder="0" applyAlignment="0" applyProtection="0">
      <alignment vertical="center"/>
    </xf>
    <xf numFmtId="42" fontId="1" fillId="0" borderId="0" applyFont="0" applyFill="0" applyBorder="0" applyAlignment="0" applyProtection="0">
      <alignment vertical="center"/>
    </xf>
    <xf numFmtId="0" fontId="17" fillId="0" borderId="0" applyNumberFormat="0" applyFill="0" applyBorder="0" applyAlignment="0" applyProtection="0"/>
    <xf numFmtId="0" fontId="31" fillId="0" borderId="0" applyNumberFormat="0" applyFill="0" applyBorder="0" applyAlignment="0" applyProtection="0">
      <alignment vertical="center"/>
    </xf>
    <xf numFmtId="0" fontId="1" fillId="4" borderId="3" applyNumberFormat="0" applyFont="0" applyAlignment="0" applyProtection="0">
      <alignment vertical="center"/>
    </xf>
    <xf numFmtId="0" fontId="32"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5" fillId="0" borderId="4" applyNumberFormat="0" applyFill="0" applyAlignment="0" applyProtection="0">
      <alignment vertical="center"/>
    </xf>
    <xf numFmtId="0" fontId="36" fillId="0" borderId="4" applyNumberFormat="0" applyFill="0" applyAlignment="0" applyProtection="0">
      <alignment vertical="center"/>
    </xf>
    <xf numFmtId="0" fontId="37" fillId="0" borderId="5" applyNumberFormat="0" applyFill="0" applyAlignment="0" applyProtection="0">
      <alignment vertical="center"/>
    </xf>
    <xf numFmtId="0" fontId="37" fillId="0" borderId="0" applyNumberFormat="0" applyFill="0" applyBorder="0" applyAlignment="0" applyProtection="0">
      <alignment vertical="center"/>
    </xf>
    <xf numFmtId="0" fontId="38" fillId="5" borderId="6" applyNumberFormat="0" applyAlignment="0" applyProtection="0">
      <alignment vertical="center"/>
    </xf>
    <xf numFmtId="0" fontId="39" fillId="6" borderId="7" applyNumberFormat="0" applyAlignment="0" applyProtection="0">
      <alignment vertical="center"/>
    </xf>
    <xf numFmtId="0" fontId="40" fillId="6" borderId="6" applyNumberFormat="0" applyAlignment="0" applyProtection="0">
      <alignment vertical="center"/>
    </xf>
    <xf numFmtId="0" fontId="41" fillId="7" borderId="8" applyNumberFormat="0" applyAlignment="0" applyProtection="0">
      <alignment vertical="center"/>
    </xf>
    <xf numFmtId="0" fontId="42" fillId="0" borderId="9" applyNumberFormat="0" applyFill="0" applyAlignment="0" applyProtection="0">
      <alignment vertical="center"/>
    </xf>
    <xf numFmtId="0" fontId="43" fillId="0" borderId="10" applyNumberFormat="0" applyFill="0" applyAlignment="0" applyProtection="0">
      <alignment vertical="center"/>
    </xf>
    <xf numFmtId="0" fontId="44" fillId="8" borderId="0" applyNumberFormat="0" applyBorder="0" applyAlignment="0" applyProtection="0">
      <alignment vertical="center"/>
    </xf>
    <xf numFmtId="0" fontId="45" fillId="9" borderId="0" applyNumberFormat="0" applyBorder="0" applyAlignment="0" applyProtection="0">
      <alignment vertical="center"/>
    </xf>
    <xf numFmtId="0" fontId="46" fillId="10" borderId="0" applyNumberFormat="0" applyBorder="0" applyAlignment="0" applyProtection="0">
      <alignment vertical="center"/>
    </xf>
    <xf numFmtId="0" fontId="47" fillId="11" borderId="0" applyNumberFormat="0" applyBorder="0" applyAlignment="0" applyProtection="0">
      <alignment vertical="center"/>
    </xf>
    <xf numFmtId="0" fontId="48" fillId="12" borderId="0" applyNumberFormat="0" applyBorder="0" applyAlignment="0" applyProtection="0">
      <alignment vertical="center"/>
    </xf>
    <xf numFmtId="0" fontId="48" fillId="13" borderId="0" applyNumberFormat="0" applyBorder="0" applyAlignment="0" applyProtection="0">
      <alignment vertical="center"/>
    </xf>
    <xf numFmtId="0" fontId="47" fillId="14" borderId="0" applyNumberFormat="0" applyBorder="0" applyAlignment="0" applyProtection="0">
      <alignment vertical="center"/>
    </xf>
    <xf numFmtId="0" fontId="47" fillId="15" borderId="0" applyNumberFormat="0" applyBorder="0" applyAlignment="0" applyProtection="0">
      <alignment vertical="center"/>
    </xf>
    <xf numFmtId="0" fontId="48" fillId="16" borderId="0" applyNumberFormat="0" applyBorder="0" applyAlignment="0" applyProtection="0">
      <alignment vertical="center"/>
    </xf>
    <xf numFmtId="0" fontId="48" fillId="17" borderId="0" applyNumberFormat="0" applyBorder="0" applyAlignment="0" applyProtection="0">
      <alignment vertical="center"/>
    </xf>
    <xf numFmtId="0" fontId="47" fillId="18" borderId="0" applyNumberFormat="0" applyBorder="0" applyAlignment="0" applyProtection="0">
      <alignment vertical="center"/>
    </xf>
    <xf numFmtId="0" fontId="47" fillId="19" borderId="0" applyNumberFormat="0" applyBorder="0" applyAlignment="0" applyProtection="0">
      <alignment vertical="center"/>
    </xf>
    <xf numFmtId="0" fontId="48" fillId="20" borderId="0" applyNumberFormat="0" applyBorder="0" applyAlignment="0" applyProtection="0">
      <alignment vertical="center"/>
    </xf>
    <xf numFmtId="0" fontId="48" fillId="21" borderId="0" applyNumberFormat="0" applyBorder="0" applyAlignment="0" applyProtection="0">
      <alignment vertical="center"/>
    </xf>
    <xf numFmtId="0" fontId="47" fillId="22" borderId="0" applyNumberFormat="0" applyBorder="0" applyAlignment="0" applyProtection="0">
      <alignment vertical="center"/>
    </xf>
    <xf numFmtId="0" fontId="47" fillId="23" borderId="0" applyNumberFormat="0" applyBorder="0" applyAlignment="0" applyProtection="0">
      <alignment vertical="center"/>
    </xf>
    <xf numFmtId="0" fontId="48" fillId="24" borderId="0" applyNumberFormat="0" applyBorder="0" applyAlignment="0" applyProtection="0">
      <alignment vertical="center"/>
    </xf>
    <xf numFmtId="0" fontId="48" fillId="25" borderId="0" applyNumberFormat="0" applyBorder="0" applyAlignment="0" applyProtection="0">
      <alignment vertical="center"/>
    </xf>
    <xf numFmtId="0" fontId="47" fillId="26" borderId="0" applyNumberFormat="0" applyBorder="0" applyAlignment="0" applyProtection="0">
      <alignment vertical="center"/>
    </xf>
    <xf numFmtId="0" fontId="47" fillId="27" borderId="0" applyNumberFormat="0" applyBorder="0" applyAlignment="0" applyProtection="0">
      <alignment vertical="center"/>
    </xf>
    <xf numFmtId="0" fontId="48" fillId="28" borderId="0" applyNumberFormat="0" applyBorder="0" applyAlignment="0" applyProtection="0">
      <alignment vertical="center"/>
    </xf>
    <xf numFmtId="0" fontId="48" fillId="29" borderId="0" applyNumberFormat="0" applyBorder="0" applyAlignment="0" applyProtection="0">
      <alignment vertical="center"/>
    </xf>
    <xf numFmtId="0" fontId="47" fillId="30" borderId="0" applyNumberFormat="0" applyBorder="0" applyAlignment="0" applyProtection="0">
      <alignment vertical="center"/>
    </xf>
    <xf numFmtId="0" fontId="47" fillId="31" borderId="0" applyNumberFormat="0" applyBorder="0" applyAlignment="0" applyProtection="0">
      <alignment vertical="center"/>
    </xf>
    <xf numFmtId="0" fontId="48" fillId="32" borderId="0" applyNumberFormat="0" applyBorder="0" applyAlignment="0" applyProtection="0">
      <alignment vertical="center"/>
    </xf>
    <xf numFmtId="0" fontId="48" fillId="33" borderId="0" applyNumberFormat="0" applyBorder="0" applyAlignment="0" applyProtection="0">
      <alignment vertical="center"/>
    </xf>
    <xf numFmtId="0" fontId="47" fillId="34" borderId="0" applyNumberFormat="0" applyBorder="0" applyAlignment="0" applyProtection="0">
      <alignment vertical="center"/>
    </xf>
  </cellStyleXfs>
  <cellXfs count="114">
    <xf numFmtId="0" fontId="0" fillId="0" borderId="0" xfId="0"/>
    <xf numFmtId="0" fontId="1" fillId="0" borderId="0" xfId="0" applyFont="1" applyFill="1" applyBorder="1" applyAlignment="1"/>
    <xf numFmtId="0" fontId="1" fillId="0" borderId="0" xfId="0" applyFont="1" applyFill="1" applyBorder="1" applyAlignment="1">
      <alignment horizontal="center"/>
    </xf>
    <xf numFmtId="0" fontId="1" fillId="0" borderId="0" xfId="0" applyFont="1" applyFill="1" applyAlignment="1"/>
    <xf numFmtId="0" fontId="0" fillId="0" borderId="0" xfId="0" applyFont="1" applyFill="1" applyAlignment="1"/>
    <xf numFmtId="0" fontId="1" fillId="0" borderId="0" xfId="0" applyFont="1" applyBorder="1"/>
    <xf numFmtId="0" fontId="0" fillId="0" borderId="0" xfId="0" applyFont="1"/>
    <xf numFmtId="0" fontId="0" fillId="0" borderId="0" xfId="0" applyFont="1" applyFill="1"/>
    <xf numFmtId="0" fontId="1" fillId="0" borderId="0" xfId="0" applyFont="1" applyFill="1" applyBorder="1"/>
    <xf numFmtId="0" fontId="2" fillId="0" borderId="0" xfId="0" applyFont="1" applyFill="1" applyAlignment="1"/>
    <xf numFmtId="0" fontId="2" fillId="0" borderId="0" xfId="0" applyFont="1" applyFill="1"/>
    <xf numFmtId="0" fontId="3" fillId="0" borderId="0" xfId="0" applyFont="1" applyFill="1" applyBorder="1"/>
    <xf numFmtId="0" fontId="3" fillId="0" borderId="0" xfId="0" applyFont="1" applyFill="1"/>
    <xf numFmtId="0" fontId="3" fillId="0" borderId="0" xfId="0" applyFont="1" applyFill="1" applyBorder="1" applyAlignment="1"/>
    <xf numFmtId="0" fontId="3" fillId="0" borderId="0" xfId="0" applyFont="1" applyFill="1" applyAlignment="1"/>
    <xf numFmtId="49" fontId="4" fillId="0" borderId="0" xfId="0" applyNumberFormat="1" applyFont="1" applyBorder="1" applyAlignment="1">
      <alignment horizontal="left" vertical="center" wrapText="1"/>
    </xf>
    <xf numFmtId="49" fontId="5" fillId="0" borderId="0" xfId="0" applyNumberFormat="1" applyFont="1" applyBorder="1" applyAlignment="1">
      <alignment horizontal="left" vertical="center" wrapText="1"/>
    </xf>
    <xf numFmtId="49" fontId="6" fillId="0" borderId="0" xfId="0" applyNumberFormat="1" applyFont="1" applyBorder="1" applyAlignment="1">
      <alignment horizontal="right" vertical="center"/>
    </xf>
    <xf numFmtId="49" fontId="6" fillId="0" borderId="0" xfId="0" applyNumberFormat="1" applyFont="1" applyBorder="1" applyAlignment="1">
      <alignment horizontal="left" vertical="center"/>
    </xf>
    <xf numFmtId="49" fontId="6" fillId="0" borderId="0" xfId="0" applyNumberFormat="1" applyFont="1" applyBorder="1" applyAlignment="1">
      <alignment horizontal="left" vertical="center" wrapText="1"/>
    </xf>
    <xf numFmtId="49" fontId="5" fillId="0" borderId="0" xfId="0" applyNumberFormat="1" applyFont="1" applyBorder="1" applyAlignment="1">
      <alignment horizontal="left" vertical="center"/>
    </xf>
    <xf numFmtId="49" fontId="5" fillId="0" borderId="0" xfId="0" applyNumberFormat="1" applyFont="1" applyBorder="1" applyAlignment="1">
      <alignment horizontal="center" vertical="center"/>
    </xf>
    <xf numFmtId="49" fontId="5" fillId="0" borderId="0" xfId="0" applyNumberFormat="1" applyFont="1" applyBorder="1" applyAlignment="1">
      <alignment horizontal="right" vertical="center"/>
    </xf>
    <xf numFmtId="49" fontId="4" fillId="2" borderId="1" xfId="0" applyNumberFormat="1" applyFont="1" applyFill="1" applyBorder="1" applyAlignment="1" applyProtection="1">
      <alignment horizontal="center" vertical="top" wrapText="1"/>
      <protection locked="0"/>
    </xf>
    <xf numFmtId="0" fontId="0" fillId="0" borderId="1" xfId="0" applyBorder="1" applyAlignment="1">
      <alignment wrapText="1"/>
    </xf>
    <xf numFmtId="49" fontId="4" fillId="2" borderId="1" xfId="0" applyNumberFormat="1" applyFont="1" applyFill="1" applyBorder="1" applyAlignment="1" applyProtection="1">
      <alignment horizontal="center" vertical="center"/>
      <protection locked="0"/>
    </xf>
    <xf numFmtId="49" fontId="5" fillId="3" borderId="1" xfId="6" applyNumberFormat="1" applyFont="1" applyFill="1" applyBorder="1" applyAlignment="1" applyProtection="1">
      <alignment horizontal="left" vertical="top" wrapText="1"/>
      <protection locked="0"/>
    </xf>
    <xf numFmtId="0" fontId="0" fillId="0" borderId="1" xfId="0" applyFont="1" applyFill="1" applyBorder="1" applyAlignment="1">
      <alignment horizontal="left" vertical="top" wrapText="1"/>
    </xf>
    <xf numFmtId="49" fontId="7" fillId="3" borderId="1" xfId="6" applyNumberFormat="1" applyFont="1" applyFill="1" applyBorder="1" applyAlignment="1" applyProtection="1">
      <alignment horizontal="center" vertical="top" wrapText="1"/>
      <protection locked="0"/>
    </xf>
    <xf numFmtId="0" fontId="5" fillId="3" borderId="1" xfId="0" applyNumberFormat="1" applyFont="1" applyFill="1" applyBorder="1" applyAlignment="1" applyProtection="1">
      <alignment horizontal="center" vertical="top" wrapText="1"/>
      <protection locked="0"/>
    </xf>
    <xf numFmtId="49" fontId="4" fillId="0" borderId="0" xfId="0" applyNumberFormat="1" applyFont="1" applyFill="1" applyBorder="1" applyAlignment="1" applyProtection="1">
      <alignment horizontal="left" vertical="center" wrapText="1"/>
      <protection locked="0"/>
    </xf>
    <xf numFmtId="49" fontId="5" fillId="0" borderId="0" xfId="0" applyNumberFormat="1" applyFont="1" applyFill="1" applyBorder="1" applyAlignment="1" applyProtection="1">
      <alignment horizontal="left" vertical="center" wrapText="1"/>
      <protection locked="0"/>
    </xf>
    <xf numFmtId="49" fontId="5" fillId="0" borderId="0" xfId="0" applyNumberFormat="1" applyFont="1" applyFill="1" applyBorder="1" applyAlignment="1" applyProtection="1">
      <alignment horizontal="right" vertical="center"/>
      <protection locked="0"/>
    </xf>
    <xf numFmtId="49" fontId="5" fillId="0" borderId="0" xfId="0" applyNumberFormat="1" applyFont="1" applyFill="1" applyBorder="1" applyAlignment="1" applyProtection="1">
      <alignment horizontal="left" vertical="center"/>
      <protection locked="0"/>
    </xf>
    <xf numFmtId="49" fontId="5" fillId="0" borderId="0" xfId="0" applyNumberFormat="1" applyFont="1" applyFill="1" applyBorder="1" applyAlignment="1" applyProtection="1">
      <alignment horizontal="center" vertical="center"/>
      <protection locked="0"/>
    </xf>
    <xf numFmtId="49" fontId="4" fillId="2" borderId="2" xfId="0" applyNumberFormat="1" applyFont="1" applyFill="1" applyBorder="1" applyAlignment="1" applyProtection="1">
      <alignment horizontal="center" vertical="center"/>
      <protection locked="0"/>
    </xf>
    <xf numFmtId="49" fontId="4" fillId="0" borderId="0" xfId="0" applyNumberFormat="1" applyFont="1" applyFill="1" applyAlignment="1" applyProtection="1">
      <alignment horizontal="left" vertical="center" wrapText="1"/>
      <protection locked="0"/>
    </xf>
    <xf numFmtId="49" fontId="5" fillId="0" borderId="0" xfId="0" applyNumberFormat="1" applyFont="1" applyFill="1" applyAlignment="1" applyProtection="1">
      <alignment horizontal="left" vertical="center" wrapText="1"/>
      <protection locked="0"/>
    </xf>
    <xf numFmtId="49" fontId="6" fillId="0" borderId="0" xfId="0" applyNumberFormat="1" applyFont="1" applyFill="1" applyBorder="1" applyAlignment="1" applyProtection="1">
      <alignment horizontal="right" vertical="center"/>
      <protection locked="0"/>
    </xf>
    <xf numFmtId="49" fontId="6" fillId="0" borderId="0" xfId="0" applyNumberFormat="1" applyFont="1" applyFill="1" applyBorder="1" applyAlignment="1" applyProtection="1">
      <alignment horizontal="left" vertical="center"/>
      <protection locked="0"/>
    </xf>
    <xf numFmtId="0" fontId="8" fillId="0" borderId="0" xfId="0" applyFont="1" applyFill="1" applyAlignment="1"/>
    <xf numFmtId="49" fontId="6" fillId="0" borderId="0" xfId="0" applyNumberFormat="1" applyFont="1" applyFill="1" applyAlignment="1" applyProtection="1">
      <alignment horizontal="left" vertical="center"/>
      <protection locked="0"/>
    </xf>
    <xf numFmtId="0" fontId="6" fillId="0" borderId="0" xfId="0" applyNumberFormat="1" applyFont="1" applyFill="1" applyBorder="1" applyAlignment="1" applyProtection="1">
      <alignment horizontal="left" vertical="center"/>
      <protection locked="0"/>
    </xf>
    <xf numFmtId="49" fontId="4" fillId="0" borderId="0" xfId="0" applyNumberFormat="1" applyFont="1" applyBorder="1" applyAlignment="1" applyProtection="1">
      <alignment horizontal="left" vertical="center" wrapText="1"/>
      <protection locked="0"/>
    </xf>
    <xf numFmtId="49" fontId="6" fillId="0" borderId="0" xfId="0" applyNumberFormat="1" applyFont="1" applyBorder="1" applyAlignment="1" applyProtection="1">
      <alignment horizontal="right" vertical="center"/>
      <protection locked="0"/>
    </xf>
    <xf numFmtId="49" fontId="6" fillId="0" borderId="0" xfId="0" applyNumberFormat="1" applyFont="1" applyBorder="1" applyAlignment="1" applyProtection="1">
      <alignment horizontal="left" vertical="center"/>
      <protection locked="0"/>
    </xf>
    <xf numFmtId="49" fontId="5" fillId="0" borderId="0" xfId="0" applyNumberFormat="1" applyFont="1" applyBorder="1" applyAlignment="1" applyProtection="1">
      <alignment horizontal="left" vertical="center" wrapText="1"/>
      <protection locked="0"/>
    </xf>
    <xf numFmtId="49" fontId="6" fillId="0" borderId="0" xfId="0" applyNumberFormat="1" applyFont="1" applyFill="1" applyBorder="1" applyAlignment="1" applyProtection="1">
      <alignment horizontal="left" vertical="center" wrapText="1"/>
      <protection locked="0"/>
    </xf>
    <xf numFmtId="49" fontId="6" fillId="0" borderId="0" xfId="0" applyNumberFormat="1" applyFont="1" applyFill="1" applyBorder="1" applyAlignment="1" applyProtection="1">
      <alignment horizontal="left" vertical="center" indent="1"/>
      <protection locked="0"/>
    </xf>
    <xf numFmtId="49" fontId="4" fillId="0" borderId="0" xfId="0" applyNumberFormat="1" applyFont="1" applyFill="1" applyBorder="1" applyAlignment="1">
      <alignment horizontal="left" vertical="center" wrapText="1"/>
    </xf>
    <xf numFmtId="49" fontId="5" fillId="0" borderId="0" xfId="0" applyNumberFormat="1" applyFont="1" applyFill="1" applyBorder="1" applyAlignment="1">
      <alignment horizontal="left" vertical="center" wrapText="1"/>
    </xf>
    <xf numFmtId="49" fontId="6" fillId="0" borderId="0" xfId="0" applyNumberFormat="1" applyFont="1" applyFill="1" applyBorder="1" applyAlignment="1">
      <alignment horizontal="left" vertical="center"/>
    </xf>
    <xf numFmtId="49" fontId="6" fillId="0" borderId="0" xfId="0" applyNumberFormat="1" applyFont="1" applyBorder="1" applyAlignment="1" applyProtection="1">
      <alignment horizontal="left" vertical="center" wrapText="1"/>
      <protection locked="0"/>
    </xf>
    <xf numFmtId="49" fontId="9" fillId="0" borderId="0" xfId="0" applyNumberFormat="1" applyFont="1" applyBorder="1" applyAlignment="1" applyProtection="1">
      <alignment horizontal="left" vertical="center" wrapText="1"/>
      <protection locked="0"/>
    </xf>
    <xf numFmtId="0" fontId="10" fillId="0" borderId="0" xfId="0" applyFont="1" applyFill="1" applyAlignment="1"/>
    <xf numFmtId="49" fontId="11" fillId="0" borderId="0" xfId="0" applyNumberFormat="1" applyFont="1" applyFill="1" applyAlignment="1" applyProtection="1">
      <alignment horizontal="left" vertical="center" wrapText="1"/>
      <protection locked="0"/>
    </xf>
    <xf numFmtId="49" fontId="12" fillId="0" borderId="0" xfId="0" applyNumberFormat="1" applyFont="1" applyFill="1" applyBorder="1" applyAlignment="1" applyProtection="1">
      <alignment horizontal="right" vertical="center"/>
      <protection locked="0"/>
    </xf>
    <xf numFmtId="49" fontId="12" fillId="0" borderId="0" xfId="0" applyNumberFormat="1" applyFont="1" applyFill="1" applyBorder="1" applyAlignment="1" applyProtection="1">
      <alignment horizontal="left" vertical="center"/>
      <protection locked="0"/>
    </xf>
    <xf numFmtId="49" fontId="12" fillId="0" borderId="0" xfId="0" applyNumberFormat="1" applyFont="1" applyFill="1" applyAlignment="1" applyProtection="1">
      <alignment horizontal="left" vertical="center"/>
      <protection locked="0"/>
    </xf>
    <xf numFmtId="0" fontId="13" fillId="0" borderId="0" xfId="0" applyFont="1"/>
    <xf numFmtId="0" fontId="6" fillId="0" borderId="0" xfId="0" applyNumberFormat="1" applyFont="1" applyBorder="1" applyAlignment="1" applyProtection="1">
      <alignment horizontal="left" vertical="center"/>
      <protection locked="0"/>
    </xf>
    <xf numFmtId="49" fontId="14" fillId="0" borderId="0" xfId="0" applyNumberFormat="1" applyFont="1" applyFill="1" applyBorder="1" applyAlignment="1" applyProtection="1">
      <alignment horizontal="left" vertical="center" wrapText="1"/>
      <protection locked="0"/>
    </xf>
    <xf numFmtId="49" fontId="15" fillId="0" borderId="0" xfId="0" applyNumberFormat="1" applyFont="1" applyFill="1" applyAlignment="1" applyProtection="1">
      <alignment horizontal="left" vertical="center" wrapText="1"/>
      <protection locked="0"/>
    </xf>
    <xf numFmtId="49" fontId="16" fillId="0" borderId="0" xfId="0" applyNumberFormat="1" applyFont="1" applyFill="1" applyBorder="1" applyAlignment="1" applyProtection="1">
      <alignment horizontal="right" vertical="center"/>
      <protection locked="0"/>
    </xf>
    <xf numFmtId="49" fontId="16" fillId="0" borderId="0" xfId="0" applyNumberFormat="1" applyFont="1" applyFill="1" applyBorder="1" applyAlignment="1" applyProtection="1">
      <alignment horizontal="left" vertical="center"/>
      <protection locked="0"/>
    </xf>
    <xf numFmtId="0" fontId="16" fillId="0" borderId="0" xfId="0" applyNumberFormat="1" applyFont="1" applyFill="1" applyBorder="1" applyAlignment="1" applyProtection="1">
      <alignment horizontal="left" vertical="center"/>
      <protection locked="0"/>
    </xf>
    <xf numFmtId="49" fontId="17" fillId="0" borderId="0" xfId="6" applyNumberFormat="1" applyFill="1" applyAlignment="1" applyProtection="1">
      <alignment horizontal="left" vertical="center" wrapText="1"/>
      <protection locked="0"/>
    </xf>
    <xf numFmtId="0" fontId="18" fillId="0" borderId="0" xfId="0" applyFont="1"/>
    <xf numFmtId="0" fontId="18" fillId="0" borderId="0" xfId="0" applyFont="1" applyAlignment="1">
      <alignment horizontal="left" vertical="top"/>
    </xf>
    <xf numFmtId="49" fontId="5" fillId="0" borderId="0" xfId="0" applyNumberFormat="1" applyFont="1" applyBorder="1" applyAlignment="1" applyProtection="1">
      <alignment horizontal="center" vertical="center" wrapText="1"/>
      <protection locked="0"/>
    </xf>
    <xf numFmtId="49" fontId="5" fillId="0" borderId="0" xfId="0" applyNumberFormat="1" applyFont="1" applyBorder="1" applyAlignment="1" applyProtection="1">
      <alignment horizontal="left" vertical="center"/>
      <protection locked="0"/>
    </xf>
    <xf numFmtId="0" fontId="0" fillId="0" borderId="1" xfId="0" applyBorder="1" applyAlignment="1">
      <alignment vertical="center"/>
    </xf>
    <xf numFmtId="49" fontId="5" fillId="0" borderId="0" xfId="0" applyNumberFormat="1" applyFont="1" applyFill="1" applyBorder="1" applyAlignment="1" applyProtection="1">
      <alignment horizontal="center" vertical="center" wrapText="1"/>
      <protection locked="0"/>
    </xf>
    <xf numFmtId="49" fontId="6" fillId="3" borderId="1" xfId="0" applyNumberFormat="1" applyFont="1" applyFill="1" applyBorder="1" applyAlignment="1" applyProtection="1">
      <alignment horizontal="left" vertical="top" wrapText="1"/>
      <protection locked="0"/>
    </xf>
    <xf numFmtId="0" fontId="0" fillId="0" borderId="1" xfId="0" applyFont="1" applyFill="1" applyBorder="1" applyAlignment="1">
      <alignment horizontal="left" wrapText="1"/>
    </xf>
    <xf numFmtId="49" fontId="6" fillId="0" borderId="0" xfId="0" applyNumberFormat="1" applyFont="1" applyFill="1" applyBorder="1" applyAlignment="1" applyProtection="1">
      <alignment horizontal="center" vertical="center" wrapText="1"/>
      <protection locked="0"/>
    </xf>
    <xf numFmtId="49" fontId="4" fillId="2" borderId="2" xfId="0" applyNumberFormat="1" applyFont="1" applyFill="1" applyBorder="1" applyAlignment="1" applyProtection="1">
      <alignment horizontal="center" vertical="center" wrapText="1"/>
      <protection locked="0"/>
    </xf>
    <xf numFmtId="49" fontId="19" fillId="0" borderId="0" xfId="0" applyNumberFormat="1" applyFont="1" applyFill="1" applyBorder="1" applyAlignment="1" applyProtection="1">
      <alignment horizontal="center" vertical="center"/>
      <protection locked="0"/>
    </xf>
    <xf numFmtId="49" fontId="5" fillId="0" borderId="0" xfId="0" applyNumberFormat="1" applyFont="1" applyBorder="1" applyAlignment="1" applyProtection="1">
      <alignment horizontal="center" vertical="center"/>
      <protection locked="0"/>
    </xf>
    <xf numFmtId="49" fontId="5" fillId="0" borderId="0" xfId="0" applyNumberFormat="1" applyFont="1" applyBorder="1" applyAlignment="1" applyProtection="1">
      <alignment horizontal="right" vertical="center"/>
      <protection locked="0"/>
    </xf>
    <xf numFmtId="49" fontId="6" fillId="0" borderId="0" xfId="0" applyNumberFormat="1" applyFont="1" applyFill="1" applyBorder="1" applyAlignment="1">
      <alignment horizontal="left" vertical="center" wrapText="1"/>
    </xf>
    <xf numFmtId="49" fontId="5" fillId="0" borderId="0" xfId="0" applyNumberFormat="1" applyFont="1" applyFill="1" applyBorder="1" applyAlignment="1">
      <alignment horizontal="left" vertical="center"/>
    </xf>
    <xf numFmtId="49" fontId="5" fillId="0" borderId="0" xfId="0" applyNumberFormat="1" applyFont="1" applyFill="1" applyBorder="1" applyAlignment="1">
      <alignment horizontal="center" vertical="center"/>
    </xf>
    <xf numFmtId="49" fontId="5" fillId="0" borderId="0" xfId="0" applyNumberFormat="1" applyFont="1" applyFill="1" applyBorder="1" applyAlignment="1">
      <alignment horizontal="right" vertical="center"/>
    </xf>
    <xf numFmtId="49" fontId="16" fillId="0" borderId="0" xfId="0" applyNumberFormat="1" applyFont="1" applyFill="1" applyBorder="1" applyAlignment="1" applyProtection="1">
      <alignment horizontal="left" vertical="center" wrapText="1"/>
      <protection locked="0"/>
    </xf>
    <xf numFmtId="49" fontId="15" fillId="0" borderId="0" xfId="0" applyNumberFormat="1" applyFont="1" applyFill="1" applyBorder="1" applyAlignment="1" applyProtection="1">
      <alignment horizontal="left" vertical="center"/>
      <protection locked="0"/>
    </xf>
    <xf numFmtId="49" fontId="15" fillId="0" borderId="0" xfId="0" applyNumberFormat="1" applyFont="1" applyFill="1" applyBorder="1" applyAlignment="1" applyProtection="1">
      <alignment horizontal="center" vertical="center"/>
      <protection locked="0"/>
    </xf>
    <xf numFmtId="49" fontId="15" fillId="0" borderId="0" xfId="0" applyNumberFormat="1" applyFont="1" applyFill="1" applyBorder="1" applyAlignment="1" applyProtection="1">
      <alignment horizontal="right" vertical="center"/>
      <protection locked="0"/>
    </xf>
    <xf numFmtId="49" fontId="15" fillId="0" borderId="0" xfId="0" applyNumberFormat="1" applyFont="1" applyFill="1" applyBorder="1" applyAlignment="1" applyProtection="1">
      <alignment horizontal="left" vertical="center" wrapText="1"/>
      <protection locked="0"/>
    </xf>
    <xf numFmtId="49" fontId="20" fillId="0" borderId="0" xfId="0" applyNumberFormat="1" applyFont="1" applyFill="1" applyAlignment="1" applyProtection="1">
      <alignment horizontal="left" vertical="center" wrapText="1"/>
      <protection locked="0"/>
    </xf>
    <xf numFmtId="49" fontId="21" fillId="0" borderId="0" xfId="0" applyNumberFormat="1" applyFont="1" applyFill="1" applyBorder="1" applyAlignment="1" applyProtection="1">
      <alignment horizontal="right" vertical="center"/>
      <protection locked="0"/>
    </xf>
    <xf numFmtId="49" fontId="21" fillId="0" borderId="0" xfId="0" applyNumberFormat="1" applyFont="1" applyFill="1" applyBorder="1" applyAlignment="1" applyProtection="1">
      <alignment horizontal="left" vertical="center"/>
      <protection locked="0"/>
    </xf>
    <xf numFmtId="0" fontId="22" fillId="0" borderId="0" xfId="0" applyFont="1" applyFill="1"/>
    <xf numFmtId="49" fontId="23" fillId="0" borderId="0" xfId="0" applyNumberFormat="1" applyFont="1" applyFill="1" applyBorder="1" applyAlignment="1" applyProtection="1">
      <alignment horizontal="left" vertical="center" wrapText="1"/>
      <protection locked="0"/>
    </xf>
    <xf numFmtId="49" fontId="16" fillId="0" borderId="0" xfId="0" applyNumberFormat="1" applyFont="1" applyFill="1" applyAlignment="1" applyProtection="1">
      <alignment horizontal="left" vertical="center"/>
      <protection locked="0"/>
    </xf>
    <xf numFmtId="0" fontId="24" fillId="0" borderId="0" xfId="0" applyNumberFormat="1" applyFont="1" applyFill="1" applyAlignment="1" applyProtection="1">
      <alignment horizontal="left" vertical="center"/>
      <protection locked="0"/>
    </xf>
    <xf numFmtId="0" fontId="25" fillId="0" borderId="0" xfId="0" applyFont="1" applyFill="1" applyAlignment="1"/>
    <xf numFmtId="0" fontId="26" fillId="0" borderId="0" xfId="0" applyFont="1" applyFill="1" applyAlignment="1"/>
    <xf numFmtId="0" fontId="25" fillId="0" borderId="0" xfId="0" applyFont="1" applyFill="1" applyAlignment="1">
      <alignment horizontal="left" vertical="top"/>
    </xf>
    <xf numFmtId="49" fontId="27" fillId="0" borderId="0" xfId="0" applyNumberFormat="1" applyFont="1" applyFill="1" applyBorder="1" applyAlignment="1" applyProtection="1">
      <alignment horizontal="left" vertical="center" wrapText="1"/>
      <protection locked="0"/>
    </xf>
    <xf numFmtId="0" fontId="28" fillId="0" borderId="0" xfId="0" applyFont="1" applyFill="1"/>
    <xf numFmtId="0" fontId="29" fillId="0" borderId="0" xfId="0" applyFont="1" applyFill="1"/>
    <xf numFmtId="49" fontId="6" fillId="0" borderId="0" xfId="0" applyNumberFormat="1" applyFont="1" applyFill="1" applyBorder="1" applyAlignment="1">
      <alignment horizontal="right" vertical="center"/>
    </xf>
    <xf numFmtId="0" fontId="18" fillId="0" borderId="0" xfId="0" applyFont="1" applyFill="1"/>
    <xf numFmtId="0" fontId="30" fillId="0" borderId="0" xfId="0" applyFont="1"/>
    <xf numFmtId="49" fontId="14" fillId="0" borderId="0" xfId="0" applyNumberFormat="1" applyFont="1" applyFill="1" applyAlignment="1" applyProtection="1">
      <alignment horizontal="left" vertical="center" wrapText="1"/>
      <protection locked="0"/>
    </xf>
    <xf numFmtId="49" fontId="20" fillId="0" borderId="0" xfId="0" applyNumberFormat="1" applyFont="1" applyFill="1" applyBorder="1" applyAlignment="1" applyProtection="1">
      <alignment horizontal="left" vertical="center" wrapText="1"/>
      <protection locked="0"/>
    </xf>
    <xf numFmtId="0" fontId="18" fillId="0" borderId="0" xfId="0" applyFont="1" applyFill="1" applyAlignment="1"/>
    <xf numFmtId="0" fontId="0" fillId="0" borderId="0" xfId="0" applyAlignment="1">
      <alignment wrapText="1"/>
    </xf>
    <xf numFmtId="0" fontId="6" fillId="0" borderId="0" xfId="0" applyNumberFormat="1" applyFont="1" applyBorder="1" applyAlignment="1">
      <alignment horizontal="left" vertical="center"/>
    </xf>
    <xf numFmtId="49" fontId="16" fillId="0" borderId="0" xfId="0" applyNumberFormat="1" applyFont="1" applyBorder="1" applyAlignment="1">
      <alignment horizontal="right" vertical="center"/>
    </xf>
    <xf numFmtId="49" fontId="16" fillId="0" borderId="0" xfId="0" applyNumberFormat="1" applyFont="1" applyBorder="1" applyAlignment="1">
      <alignment horizontal="left" vertical="center"/>
    </xf>
    <xf numFmtId="49" fontId="16" fillId="0" borderId="0" xfId="0" applyNumberFormat="1" applyFont="1" applyBorder="1" applyAlignment="1" applyProtection="1">
      <alignment horizontal="left" vertical="center"/>
      <protection locked="0"/>
    </xf>
    <xf numFmtId="0" fontId="16" fillId="0" borderId="0" xfId="0" applyNumberFormat="1" applyFont="1" applyBorder="1" applyAlignment="1" applyProtection="1">
      <alignment horizontal="left" vertical="center"/>
      <protection locked="0"/>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3">
    <dxf>
      <font>
        <color rgb="FF9C65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s>
  <tableStyles count="0" defaultTableStyle="TableStyleMedium9" defaultPivotStyle="PivotStyleMedium7"/>
  <colors>
    <mruColors>
      <color rgb="00F8F7F9"/>
      <color rgb="00F5F4F6"/>
      <color rgb="00E6EDF1"/>
      <color rgb="00DCE2E5"/>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3.xml.rels><?xml version="1.0" encoding="UTF-8" standalone="yes"?>
<Relationships xmlns="http://schemas.openxmlformats.org/package/2006/relationships"><Relationship Id="rId2" Type="http://schemas.openxmlformats.org/officeDocument/2006/relationships/hyperlink" Target="mailto:Org@gmail.com" TargetMode="External"/><Relationship Id="rId1" Type="http://schemas.openxmlformats.org/officeDocument/2006/relationships/hyperlink" Target="mailto:Org@www.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L159"/>
  <sheetViews>
    <sheetView zoomScale="125" zoomScaleNormal="125" zoomScalePageLayoutView="125" workbookViewId="0">
      <selection activeCell="A19" sqref="A19"/>
    </sheetView>
  </sheetViews>
  <sheetFormatPr defaultColWidth="11" defaultRowHeight="15.5"/>
  <cols>
    <col min="1" max="18" width="8.33333333333333" customWidth="1" collapsed="1"/>
  </cols>
  <sheetData>
    <row r="1" spans="1:38">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row>
    <row r="2" spans="1:38">
      <c r="A2" t="s">
        <v>1</v>
      </c>
      <c r="B2" t="s">
        <v>38</v>
      </c>
      <c r="C2" t="s">
        <v>39</v>
      </c>
      <c r="D2" t="s">
        <v>40</v>
      </c>
      <c r="E2" t="s">
        <v>41</v>
      </c>
      <c r="F2" t="s">
        <v>42</v>
      </c>
      <c r="G2" t="s">
        <v>43</v>
      </c>
      <c r="H2" t="s">
        <v>44</v>
      </c>
      <c r="I2" t="s">
        <v>45</v>
      </c>
      <c r="J2" t="s">
        <v>46</v>
      </c>
      <c r="K2" t="s">
        <v>47</v>
      </c>
      <c r="L2" t="s">
        <v>48</v>
      </c>
      <c r="M2" t="s">
        <v>49</v>
      </c>
      <c r="N2" t="s">
        <v>50</v>
      </c>
      <c r="O2" t="s">
        <v>51</v>
      </c>
      <c r="P2" t="s">
        <v>52</v>
      </c>
      <c r="Q2" t="s">
        <v>53</v>
      </c>
      <c r="R2" t="s">
        <v>54</v>
      </c>
      <c r="S2" t="s">
        <v>55</v>
      </c>
      <c r="T2" t="s">
        <v>56</v>
      </c>
      <c r="U2" t="s">
        <v>57</v>
      </c>
      <c r="V2" t="s">
        <v>58</v>
      </c>
      <c r="W2" t="s">
        <v>59</v>
      </c>
      <c r="X2" t="s">
        <v>60</v>
      </c>
      <c r="Y2" t="s">
        <v>61</v>
      </c>
      <c r="Z2" t="s">
        <v>62</v>
      </c>
      <c r="AA2" t="s">
        <v>63</v>
      </c>
      <c r="AB2" t="s">
        <v>64</v>
      </c>
      <c r="AC2" t="s">
        <v>65</v>
      </c>
      <c r="AD2" t="s">
        <v>66</v>
      </c>
      <c r="AE2" t="s">
        <v>67</v>
      </c>
      <c r="AF2" t="s">
        <v>68</v>
      </c>
      <c r="AG2" t="s">
        <v>69</v>
      </c>
      <c r="AH2" t="s">
        <v>70</v>
      </c>
      <c r="AI2" t="s">
        <v>71</v>
      </c>
      <c r="AJ2" t="s">
        <v>72</v>
      </c>
      <c r="AK2" t="s">
        <v>73</v>
      </c>
      <c r="AL2" t="s">
        <v>74</v>
      </c>
    </row>
    <row r="3" spans="1:38">
      <c r="A3" t="s">
        <v>2</v>
      </c>
      <c r="B3" t="s">
        <v>75</v>
      </c>
      <c r="C3" t="s">
        <v>76</v>
      </c>
      <c r="D3" t="s">
        <v>77</v>
      </c>
      <c r="F3" t="s">
        <v>78</v>
      </c>
      <c r="G3" t="s">
        <v>79</v>
      </c>
      <c r="H3" t="s">
        <v>80</v>
      </c>
      <c r="I3" t="s">
        <v>81</v>
      </c>
      <c r="J3" t="s">
        <v>82</v>
      </c>
      <c r="K3" t="s">
        <v>83</v>
      </c>
      <c r="L3" t="s">
        <v>84</v>
      </c>
      <c r="M3" t="s">
        <v>85</v>
      </c>
      <c r="N3" t="s">
        <v>86</v>
      </c>
      <c r="O3" t="s">
        <v>87</v>
      </c>
      <c r="P3" t="s">
        <v>88</v>
      </c>
      <c r="Q3" t="s">
        <v>89</v>
      </c>
      <c r="R3" t="s">
        <v>90</v>
      </c>
      <c r="S3" t="s">
        <v>91</v>
      </c>
      <c r="T3" t="s">
        <v>92</v>
      </c>
      <c r="U3" t="s">
        <v>93</v>
      </c>
      <c r="V3" t="s">
        <v>94</v>
      </c>
      <c r="W3" t="s">
        <v>95</v>
      </c>
      <c r="X3" t="s">
        <v>96</v>
      </c>
      <c r="Z3" t="s">
        <v>97</v>
      </c>
      <c r="AA3" t="s">
        <v>98</v>
      </c>
      <c r="AB3" t="s">
        <v>99</v>
      </c>
      <c r="AC3" t="s">
        <v>100</v>
      </c>
      <c r="AD3" t="s">
        <v>101</v>
      </c>
      <c r="AE3" t="s">
        <v>102</v>
      </c>
      <c r="AF3" t="s">
        <v>103</v>
      </c>
      <c r="AG3" t="s">
        <v>104</v>
      </c>
      <c r="AH3" t="s">
        <v>105</v>
      </c>
      <c r="AI3" t="s">
        <v>106</v>
      </c>
      <c r="AJ3" t="s">
        <v>107</v>
      </c>
      <c r="AK3" t="s">
        <v>108</v>
      </c>
      <c r="AL3" t="s">
        <v>109</v>
      </c>
    </row>
    <row r="4" spans="1:38">
      <c r="A4" t="s">
        <v>3</v>
      </c>
      <c r="B4" t="s">
        <v>110</v>
      </c>
      <c r="D4" t="s">
        <v>111</v>
      </c>
      <c r="F4" t="s">
        <v>112</v>
      </c>
      <c r="G4" t="s">
        <v>113</v>
      </c>
      <c r="H4" t="s">
        <v>114</v>
      </c>
      <c r="I4" t="s">
        <v>50</v>
      </c>
      <c r="J4" t="s">
        <v>115</v>
      </c>
      <c r="K4" t="s">
        <v>116</v>
      </c>
      <c r="L4" t="s">
        <v>117</v>
      </c>
      <c r="M4" t="s">
        <v>118</v>
      </c>
      <c r="N4" t="s">
        <v>119</v>
      </c>
      <c r="O4" t="s">
        <v>120</v>
      </c>
      <c r="P4" t="s">
        <v>121</v>
      </c>
      <c r="Q4" t="s">
        <v>122</v>
      </c>
      <c r="R4" t="s">
        <v>123</v>
      </c>
      <c r="S4" t="s">
        <v>124</v>
      </c>
      <c r="T4" t="s">
        <v>125</v>
      </c>
      <c r="U4" t="s">
        <v>126</v>
      </c>
      <c r="V4" t="s">
        <v>127</v>
      </c>
      <c r="W4" t="s">
        <v>128</v>
      </c>
      <c r="X4" t="s">
        <v>129</v>
      </c>
      <c r="Z4" t="s">
        <v>130</v>
      </c>
      <c r="AA4" t="s">
        <v>131</v>
      </c>
      <c r="AB4" t="s">
        <v>132</v>
      </c>
      <c r="AC4" t="s">
        <v>133</v>
      </c>
      <c r="AD4" t="s">
        <v>134</v>
      </c>
      <c r="AE4" t="s">
        <v>135</v>
      </c>
      <c r="AF4" t="s">
        <v>136</v>
      </c>
      <c r="AG4" t="s">
        <v>137</v>
      </c>
      <c r="AH4" t="s">
        <v>138</v>
      </c>
      <c r="AI4" t="s">
        <v>139</v>
      </c>
      <c r="AJ4" t="s">
        <v>140</v>
      </c>
      <c r="AK4" t="s">
        <v>141</v>
      </c>
      <c r="AL4" t="s">
        <v>142</v>
      </c>
    </row>
    <row r="5" spans="1:38">
      <c r="A5" t="s">
        <v>4</v>
      </c>
      <c r="B5" t="s">
        <v>143</v>
      </c>
      <c r="D5" t="s">
        <v>144</v>
      </c>
      <c r="F5" t="s">
        <v>145</v>
      </c>
      <c r="G5" t="s">
        <v>146</v>
      </c>
      <c r="H5" t="s">
        <v>147</v>
      </c>
      <c r="I5" t="s">
        <v>148</v>
      </c>
      <c r="J5" t="s">
        <v>149</v>
      </c>
      <c r="K5" t="s">
        <v>150</v>
      </c>
      <c r="L5" t="s">
        <v>151</v>
      </c>
      <c r="M5" t="s">
        <v>152</v>
      </c>
      <c r="N5" t="s">
        <v>153</v>
      </c>
      <c r="P5" t="s">
        <v>154</v>
      </c>
      <c r="Q5" t="s">
        <v>155</v>
      </c>
      <c r="S5" t="s">
        <v>156</v>
      </c>
      <c r="T5" t="s">
        <v>157</v>
      </c>
      <c r="U5" t="s">
        <v>158</v>
      </c>
      <c r="V5" t="s">
        <v>159</v>
      </c>
      <c r="W5" t="s">
        <v>160</v>
      </c>
      <c r="X5" t="s">
        <v>161</v>
      </c>
      <c r="Z5" t="s">
        <v>162</v>
      </c>
      <c r="AA5" t="s">
        <v>163</v>
      </c>
      <c r="AD5" t="s">
        <v>164</v>
      </c>
      <c r="AE5" t="s">
        <v>165</v>
      </c>
      <c r="AF5" t="s">
        <v>166</v>
      </c>
      <c r="AG5" t="s">
        <v>167</v>
      </c>
      <c r="AH5" t="s">
        <v>168</v>
      </c>
      <c r="AI5" t="s">
        <v>169</v>
      </c>
      <c r="AJ5" t="s">
        <v>108</v>
      </c>
      <c r="AK5" t="s">
        <v>170</v>
      </c>
      <c r="AL5" t="s">
        <v>171</v>
      </c>
    </row>
    <row r="6" spans="1:38">
      <c r="A6" t="s">
        <v>5</v>
      </c>
      <c r="B6" t="s">
        <v>172</v>
      </c>
      <c r="D6" t="s">
        <v>173</v>
      </c>
      <c r="F6" t="s">
        <v>174</v>
      </c>
      <c r="G6" t="s">
        <v>175</v>
      </c>
      <c r="H6" t="s">
        <v>176</v>
      </c>
      <c r="I6" t="s">
        <v>177</v>
      </c>
      <c r="J6" t="s">
        <v>178</v>
      </c>
      <c r="K6" t="s">
        <v>179</v>
      </c>
      <c r="L6" t="s">
        <v>180</v>
      </c>
      <c r="M6" t="s">
        <v>181</v>
      </c>
      <c r="N6" t="s">
        <v>182</v>
      </c>
      <c r="P6" t="s">
        <v>183</v>
      </c>
      <c r="Q6" t="s">
        <v>184</v>
      </c>
      <c r="T6" t="s">
        <v>185</v>
      </c>
      <c r="U6" t="s">
        <v>186</v>
      </c>
      <c r="V6" t="s">
        <v>187</v>
      </c>
      <c r="W6" t="s">
        <v>188</v>
      </c>
      <c r="X6" t="s">
        <v>189</v>
      </c>
      <c r="AA6" t="s">
        <v>190</v>
      </c>
      <c r="AD6" t="s">
        <v>191</v>
      </c>
      <c r="AE6" t="s">
        <v>192</v>
      </c>
      <c r="AF6" t="s">
        <v>193</v>
      </c>
      <c r="AG6" t="s">
        <v>194</v>
      </c>
      <c r="AH6" t="s">
        <v>195</v>
      </c>
      <c r="AI6" t="s">
        <v>196</v>
      </c>
      <c r="AJ6" t="s">
        <v>197</v>
      </c>
      <c r="AK6" t="s">
        <v>198</v>
      </c>
      <c r="AL6" t="s">
        <v>199</v>
      </c>
    </row>
    <row r="7" spans="1:38">
      <c r="A7" t="s">
        <v>6</v>
      </c>
      <c r="B7" t="s">
        <v>200</v>
      </c>
      <c r="F7" t="s">
        <v>201</v>
      </c>
      <c r="G7" t="s">
        <v>202</v>
      </c>
      <c r="I7" t="s">
        <v>119</v>
      </c>
      <c r="J7" t="s">
        <v>203</v>
      </c>
      <c r="K7" t="s">
        <v>204</v>
      </c>
      <c r="L7" t="s">
        <v>205</v>
      </c>
      <c r="M7" t="s">
        <v>206</v>
      </c>
      <c r="N7" t="s">
        <v>207</v>
      </c>
      <c r="P7" t="s">
        <v>49</v>
      </c>
      <c r="Q7" t="s">
        <v>208</v>
      </c>
      <c r="T7" t="s">
        <v>209</v>
      </c>
      <c r="U7" t="s">
        <v>210</v>
      </c>
      <c r="V7" t="s">
        <v>211</v>
      </c>
      <c r="W7" t="s">
        <v>212</v>
      </c>
      <c r="X7" t="s">
        <v>213</v>
      </c>
      <c r="AA7" t="s">
        <v>214</v>
      </c>
      <c r="AD7" t="s">
        <v>215</v>
      </c>
      <c r="AE7" t="s">
        <v>216</v>
      </c>
      <c r="AF7" t="s">
        <v>217</v>
      </c>
      <c r="AG7" t="s">
        <v>218</v>
      </c>
      <c r="AI7" t="s">
        <v>219</v>
      </c>
      <c r="AJ7" t="s">
        <v>220</v>
      </c>
      <c r="AK7" t="s">
        <v>221</v>
      </c>
      <c r="AL7" t="s">
        <v>222</v>
      </c>
    </row>
    <row r="8" spans="1:38">
      <c r="A8" t="s">
        <v>7</v>
      </c>
      <c r="B8" t="s">
        <v>223</v>
      </c>
      <c r="F8" t="s">
        <v>224</v>
      </c>
      <c r="I8" t="s">
        <v>225</v>
      </c>
      <c r="J8" t="s">
        <v>226</v>
      </c>
      <c r="L8" t="s">
        <v>227</v>
      </c>
      <c r="M8" t="s">
        <v>44</v>
      </c>
      <c r="N8" t="s">
        <v>228</v>
      </c>
      <c r="P8" t="s">
        <v>229</v>
      </c>
      <c r="Q8" t="s">
        <v>230</v>
      </c>
      <c r="T8" t="s">
        <v>231</v>
      </c>
      <c r="U8" t="s">
        <v>232</v>
      </c>
      <c r="V8" t="s">
        <v>233</v>
      </c>
      <c r="W8" t="s">
        <v>234</v>
      </c>
      <c r="X8" t="s">
        <v>235</v>
      </c>
      <c r="AA8" t="s">
        <v>236</v>
      </c>
      <c r="AD8" t="s">
        <v>237</v>
      </c>
      <c r="AE8" t="s">
        <v>238</v>
      </c>
      <c r="AF8" t="s">
        <v>239</v>
      </c>
      <c r="AG8" t="s">
        <v>240</v>
      </c>
      <c r="AI8" t="s">
        <v>241</v>
      </c>
      <c r="AJ8" t="s">
        <v>242</v>
      </c>
      <c r="AK8" t="s">
        <v>243</v>
      </c>
      <c r="AL8" t="s">
        <v>244</v>
      </c>
    </row>
    <row r="9" spans="1:38">
      <c r="A9" t="s">
        <v>8</v>
      </c>
      <c r="B9" t="s">
        <v>245</v>
      </c>
      <c r="F9" t="s">
        <v>246</v>
      </c>
      <c r="I9" t="s">
        <v>247</v>
      </c>
      <c r="J9" t="s">
        <v>248</v>
      </c>
      <c r="M9" t="s">
        <v>249</v>
      </c>
      <c r="N9" t="s">
        <v>250</v>
      </c>
      <c r="P9" t="s">
        <v>251</v>
      </c>
      <c r="Q9" t="s">
        <v>252</v>
      </c>
      <c r="T9" t="s">
        <v>253</v>
      </c>
      <c r="U9" t="s">
        <v>254</v>
      </c>
      <c r="V9" t="s">
        <v>255</v>
      </c>
      <c r="W9" t="s">
        <v>256</v>
      </c>
      <c r="X9" t="s">
        <v>257</v>
      </c>
      <c r="AA9" t="s">
        <v>258</v>
      </c>
      <c r="AD9" t="s">
        <v>259</v>
      </c>
      <c r="AE9" t="s">
        <v>260</v>
      </c>
      <c r="AG9" t="s">
        <v>261</v>
      </c>
      <c r="AI9" t="s">
        <v>262</v>
      </c>
      <c r="AJ9" t="s">
        <v>263</v>
      </c>
      <c r="AL9" t="s">
        <v>264</v>
      </c>
    </row>
    <row r="10" spans="1:38">
      <c r="A10" t="s">
        <v>9</v>
      </c>
      <c r="F10" t="s">
        <v>49</v>
      </c>
      <c r="I10" t="s">
        <v>265</v>
      </c>
      <c r="J10" t="s">
        <v>266</v>
      </c>
      <c r="M10" t="s">
        <v>267</v>
      </c>
      <c r="N10" t="s">
        <v>268</v>
      </c>
      <c r="P10" t="s">
        <v>269</v>
      </c>
      <c r="Q10" t="s">
        <v>270</v>
      </c>
      <c r="T10" t="s">
        <v>271</v>
      </c>
      <c r="U10" t="s">
        <v>272</v>
      </c>
      <c r="V10" t="s">
        <v>273</v>
      </c>
      <c r="X10" t="s">
        <v>274</v>
      </c>
      <c r="AD10" t="s">
        <v>275</v>
      </c>
      <c r="AE10" t="s">
        <v>276</v>
      </c>
      <c r="AG10" t="s">
        <v>277</v>
      </c>
      <c r="AJ10" t="s">
        <v>278</v>
      </c>
      <c r="AL10" t="s">
        <v>279</v>
      </c>
    </row>
    <row r="11" spans="1:38">
      <c r="A11" t="s">
        <v>10</v>
      </c>
      <c r="F11" t="s">
        <v>280</v>
      </c>
      <c r="I11" t="s">
        <v>281</v>
      </c>
      <c r="J11" t="s">
        <v>282</v>
      </c>
      <c r="M11" t="s">
        <v>283</v>
      </c>
      <c r="N11" t="s">
        <v>284</v>
      </c>
      <c r="P11" t="s">
        <v>285</v>
      </c>
      <c r="Q11" t="s">
        <v>286</v>
      </c>
      <c r="T11" t="s">
        <v>287</v>
      </c>
      <c r="U11" t="s">
        <v>288</v>
      </c>
      <c r="V11" t="s">
        <v>289</v>
      </c>
      <c r="AD11" t="s">
        <v>290</v>
      </c>
      <c r="AE11" t="s">
        <v>291</v>
      </c>
      <c r="AJ11" t="s">
        <v>292</v>
      </c>
      <c r="AL11" t="s">
        <v>293</v>
      </c>
    </row>
    <row r="12" spans="1:38">
      <c r="A12" t="s">
        <v>11</v>
      </c>
      <c r="F12" t="s">
        <v>294</v>
      </c>
      <c r="I12" t="s">
        <v>295</v>
      </c>
      <c r="J12" t="s">
        <v>296</v>
      </c>
      <c r="M12" t="s">
        <v>297</v>
      </c>
      <c r="N12" t="s">
        <v>298</v>
      </c>
      <c r="P12" t="s">
        <v>299</v>
      </c>
      <c r="Q12" t="s">
        <v>300</v>
      </c>
      <c r="T12" t="s">
        <v>301</v>
      </c>
      <c r="U12" t="s">
        <v>302</v>
      </c>
      <c r="V12" t="s">
        <v>303</v>
      </c>
      <c r="AD12" t="s">
        <v>304</v>
      </c>
      <c r="AE12" t="s">
        <v>305</v>
      </c>
      <c r="AJ12" t="s">
        <v>306</v>
      </c>
      <c r="AL12" t="s">
        <v>307</v>
      </c>
    </row>
    <row r="13" spans="1:38">
      <c r="A13" t="s">
        <v>12</v>
      </c>
      <c r="F13" t="s">
        <v>308</v>
      </c>
      <c r="I13" t="s">
        <v>309</v>
      </c>
      <c r="J13" t="s">
        <v>310</v>
      </c>
      <c r="M13" t="s">
        <v>311</v>
      </c>
      <c r="N13" t="s">
        <v>312</v>
      </c>
      <c r="P13" t="s">
        <v>313</v>
      </c>
      <c r="Q13" t="s">
        <v>314</v>
      </c>
      <c r="T13" t="s">
        <v>315</v>
      </c>
      <c r="U13" t="s">
        <v>316</v>
      </c>
      <c r="V13" t="s">
        <v>317</v>
      </c>
      <c r="AD13" t="s">
        <v>318</v>
      </c>
      <c r="AE13" t="s">
        <v>319</v>
      </c>
      <c r="AJ13" t="s">
        <v>320</v>
      </c>
      <c r="AL13" t="s">
        <v>321</v>
      </c>
    </row>
    <row r="14" spans="1:38">
      <c r="A14" t="s">
        <v>13</v>
      </c>
      <c r="F14" t="s">
        <v>85</v>
      </c>
      <c r="I14" t="s">
        <v>322</v>
      </c>
      <c r="J14" t="s">
        <v>323</v>
      </c>
      <c r="M14" t="s">
        <v>324</v>
      </c>
      <c r="N14" t="s">
        <v>325</v>
      </c>
      <c r="P14" t="s">
        <v>326</v>
      </c>
      <c r="T14" t="s">
        <v>327</v>
      </c>
      <c r="U14" t="s">
        <v>328</v>
      </c>
      <c r="V14" t="s">
        <v>329</v>
      </c>
      <c r="AD14" t="s">
        <v>330</v>
      </c>
      <c r="AE14" t="s">
        <v>331</v>
      </c>
      <c r="AJ14" t="s">
        <v>332</v>
      </c>
      <c r="AL14" t="s">
        <v>333</v>
      </c>
    </row>
    <row r="15" spans="1:38">
      <c r="A15" t="s">
        <v>14</v>
      </c>
      <c r="F15" t="s">
        <v>334</v>
      </c>
      <c r="I15" t="s">
        <v>335</v>
      </c>
      <c r="J15" t="s">
        <v>336</v>
      </c>
      <c r="M15" t="s">
        <v>337</v>
      </c>
      <c r="N15" t="s">
        <v>338</v>
      </c>
      <c r="P15" t="s">
        <v>339</v>
      </c>
      <c r="T15" t="s">
        <v>340</v>
      </c>
      <c r="U15" t="s">
        <v>341</v>
      </c>
      <c r="V15" t="s">
        <v>342</v>
      </c>
      <c r="AD15" t="s">
        <v>343</v>
      </c>
      <c r="AE15" t="s">
        <v>157</v>
      </c>
      <c r="AJ15" t="s">
        <v>344</v>
      </c>
      <c r="AL15" t="s">
        <v>345</v>
      </c>
    </row>
    <row r="16" spans="1:38">
      <c r="A16" t="s">
        <v>15</v>
      </c>
      <c r="F16" t="s">
        <v>346</v>
      </c>
      <c r="I16" t="s">
        <v>347</v>
      </c>
      <c r="J16" t="s">
        <v>348</v>
      </c>
      <c r="M16" t="s">
        <v>349</v>
      </c>
      <c r="N16" t="s">
        <v>350</v>
      </c>
      <c r="P16" t="s">
        <v>351</v>
      </c>
      <c r="T16" t="s">
        <v>352</v>
      </c>
      <c r="U16" t="s">
        <v>353</v>
      </c>
      <c r="V16" t="s">
        <v>354</v>
      </c>
      <c r="AD16" t="s">
        <v>355</v>
      </c>
      <c r="AE16" t="s">
        <v>185</v>
      </c>
      <c r="AJ16" t="s">
        <v>356</v>
      </c>
      <c r="AL16" t="s">
        <v>357</v>
      </c>
    </row>
    <row r="17" spans="1:38">
      <c r="A17" t="s">
        <v>16</v>
      </c>
      <c r="F17" t="s">
        <v>358</v>
      </c>
      <c r="I17" t="s">
        <v>359</v>
      </c>
      <c r="J17" t="s">
        <v>360</v>
      </c>
      <c r="M17" t="s">
        <v>361</v>
      </c>
      <c r="P17" t="s">
        <v>362</v>
      </c>
      <c r="T17" t="s">
        <v>363</v>
      </c>
      <c r="V17" t="s">
        <v>364</v>
      </c>
      <c r="AD17" t="s">
        <v>365</v>
      </c>
      <c r="AE17" t="s">
        <v>366</v>
      </c>
      <c r="AJ17" t="s">
        <v>367</v>
      </c>
      <c r="AL17" t="s">
        <v>368</v>
      </c>
    </row>
    <row r="18" spans="1:38">
      <c r="A18" t="s">
        <v>17</v>
      </c>
      <c r="F18" t="s">
        <v>369</v>
      </c>
      <c r="I18" t="s">
        <v>370</v>
      </c>
      <c r="J18" t="s">
        <v>371</v>
      </c>
      <c r="M18" t="s">
        <v>372</v>
      </c>
      <c r="P18" t="s">
        <v>373</v>
      </c>
      <c r="T18" t="s">
        <v>374</v>
      </c>
      <c r="V18" t="s">
        <v>375</v>
      </c>
      <c r="AD18" t="s">
        <v>376</v>
      </c>
      <c r="AE18" t="s">
        <v>253</v>
      </c>
      <c r="AJ18" t="s">
        <v>377</v>
      </c>
      <c r="AL18" t="s">
        <v>378</v>
      </c>
    </row>
    <row r="19" spans="1:38">
      <c r="A19" t="s">
        <v>18</v>
      </c>
      <c r="F19" t="s">
        <v>379</v>
      </c>
      <c r="I19" t="s">
        <v>380</v>
      </c>
      <c r="M19" t="s">
        <v>381</v>
      </c>
      <c r="P19" t="s">
        <v>382</v>
      </c>
      <c r="T19" t="s">
        <v>383</v>
      </c>
      <c r="V19" t="s">
        <v>384</v>
      </c>
      <c r="AD19" t="s">
        <v>385</v>
      </c>
      <c r="AE19" t="s">
        <v>386</v>
      </c>
      <c r="AJ19" t="s">
        <v>387</v>
      </c>
      <c r="AL19" t="s">
        <v>388</v>
      </c>
    </row>
    <row r="20" spans="1:38">
      <c r="A20" t="s">
        <v>19</v>
      </c>
      <c r="F20" t="s">
        <v>389</v>
      </c>
      <c r="I20" t="s">
        <v>390</v>
      </c>
      <c r="M20" t="s">
        <v>391</v>
      </c>
      <c r="T20" t="s">
        <v>392</v>
      </c>
      <c r="V20" t="s">
        <v>393</v>
      </c>
      <c r="AD20" t="s">
        <v>394</v>
      </c>
      <c r="AE20" t="s">
        <v>287</v>
      </c>
      <c r="AJ20" t="s">
        <v>395</v>
      </c>
      <c r="AL20" t="s">
        <v>396</v>
      </c>
    </row>
    <row r="21" spans="1:38">
      <c r="A21" t="s">
        <v>20</v>
      </c>
      <c r="F21" t="s">
        <v>397</v>
      </c>
      <c r="I21" t="s">
        <v>398</v>
      </c>
      <c r="M21" t="s">
        <v>399</v>
      </c>
      <c r="T21" t="s">
        <v>400</v>
      </c>
      <c r="V21" t="s">
        <v>401</v>
      </c>
      <c r="AD21" t="s">
        <v>402</v>
      </c>
      <c r="AE21" t="s">
        <v>403</v>
      </c>
      <c r="AL21" t="s">
        <v>404</v>
      </c>
    </row>
    <row r="22" spans="1:38">
      <c r="A22" t="s">
        <v>21</v>
      </c>
      <c r="F22" t="s">
        <v>405</v>
      </c>
      <c r="I22" t="s">
        <v>406</v>
      </c>
      <c r="M22" t="s">
        <v>407</v>
      </c>
      <c r="T22" t="s">
        <v>408</v>
      </c>
      <c r="AD22" t="s">
        <v>409</v>
      </c>
      <c r="AE22" t="s">
        <v>410</v>
      </c>
      <c r="AL22" t="s">
        <v>411</v>
      </c>
    </row>
    <row r="23" spans="1:38">
      <c r="A23" t="s">
        <v>22</v>
      </c>
      <c r="F23" t="s">
        <v>412</v>
      </c>
      <c r="I23" t="s">
        <v>413</v>
      </c>
      <c r="M23" t="s">
        <v>414</v>
      </c>
      <c r="T23" t="s">
        <v>415</v>
      </c>
      <c r="AD23" t="s">
        <v>416</v>
      </c>
      <c r="AE23" t="s">
        <v>417</v>
      </c>
      <c r="AL23" t="s">
        <v>418</v>
      </c>
    </row>
    <row r="24" spans="1:38">
      <c r="A24" t="s">
        <v>23</v>
      </c>
      <c r="F24" t="s">
        <v>419</v>
      </c>
      <c r="I24" t="s">
        <v>420</v>
      </c>
      <c r="M24" t="s">
        <v>421</v>
      </c>
      <c r="T24" t="s">
        <v>422</v>
      </c>
      <c r="AD24" t="s">
        <v>423</v>
      </c>
      <c r="AE24" t="s">
        <v>424</v>
      </c>
      <c r="AL24" t="s">
        <v>425</v>
      </c>
    </row>
    <row r="25" spans="1:38">
      <c r="A25" t="s">
        <v>24</v>
      </c>
      <c r="F25" t="s">
        <v>426</v>
      </c>
      <c r="I25" t="s">
        <v>427</v>
      </c>
      <c r="M25" t="s">
        <v>428</v>
      </c>
      <c r="T25" t="s">
        <v>429</v>
      </c>
      <c r="AD25" t="s">
        <v>430</v>
      </c>
      <c r="AE25" t="s">
        <v>431</v>
      </c>
      <c r="AL25" t="s">
        <v>432</v>
      </c>
    </row>
    <row r="26" spans="1:38">
      <c r="A26" t="s">
        <v>25</v>
      </c>
      <c r="F26" t="s">
        <v>433</v>
      </c>
      <c r="I26" t="s">
        <v>434</v>
      </c>
      <c r="M26" t="s">
        <v>435</v>
      </c>
      <c r="T26" t="s">
        <v>436</v>
      </c>
      <c r="AD26" t="s">
        <v>437</v>
      </c>
      <c r="AE26" t="s">
        <v>438</v>
      </c>
      <c r="AL26" t="s">
        <v>439</v>
      </c>
    </row>
    <row r="27" spans="1:38">
      <c r="A27" t="s">
        <v>26</v>
      </c>
      <c r="F27" t="s">
        <v>440</v>
      </c>
      <c r="I27" t="s">
        <v>441</v>
      </c>
      <c r="M27" t="s">
        <v>442</v>
      </c>
      <c r="T27" t="s">
        <v>443</v>
      </c>
      <c r="AD27" t="s">
        <v>444</v>
      </c>
      <c r="AE27" t="s">
        <v>445</v>
      </c>
      <c r="AL27" t="s">
        <v>446</v>
      </c>
    </row>
    <row r="28" spans="1:31">
      <c r="A28" t="s">
        <v>27</v>
      </c>
      <c r="F28" t="s">
        <v>447</v>
      </c>
      <c r="I28" t="s">
        <v>448</v>
      </c>
      <c r="M28" t="s">
        <v>449</v>
      </c>
      <c r="T28" t="s">
        <v>450</v>
      </c>
      <c r="AD28" t="s">
        <v>451</v>
      </c>
      <c r="AE28" t="s">
        <v>452</v>
      </c>
    </row>
    <row r="29" spans="1:31">
      <c r="A29" t="s">
        <v>28</v>
      </c>
      <c r="F29" t="s">
        <v>453</v>
      </c>
      <c r="I29" t="s">
        <v>454</v>
      </c>
      <c r="M29" t="s">
        <v>455</v>
      </c>
      <c r="T29" t="s">
        <v>456</v>
      </c>
      <c r="AD29" t="s">
        <v>457</v>
      </c>
      <c r="AE29" t="s">
        <v>458</v>
      </c>
    </row>
    <row r="30" spans="1:31">
      <c r="A30" t="s">
        <v>29</v>
      </c>
      <c r="F30" t="s">
        <v>459</v>
      </c>
      <c r="I30" t="s">
        <v>460</v>
      </c>
      <c r="M30" t="s">
        <v>461</v>
      </c>
      <c r="T30" t="s">
        <v>462</v>
      </c>
      <c r="AD30" t="s">
        <v>463</v>
      </c>
      <c r="AE30" t="s">
        <v>464</v>
      </c>
    </row>
    <row r="31" spans="1:31">
      <c r="A31" t="s">
        <v>30</v>
      </c>
      <c r="F31" t="s">
        <v>465</v>
      </c>
      <c r="I31" t="s">
        <v>466</v>
      </c>
      <c r="M31" t="s">
        <v>467</v>
      </c>
      <c r="T31" t="s">
        <v>468</v>
      </c>
      <c r="AD31" t="s">
        <v>469</v>
      </c>
      <c r="AE31" t="s">
        <v>470</v>
      </c>
    </row>
    <row r="32" spans="1:31">
      <c r="A32" t="s">
        <v>31</v>
      </c>
      <c r="F32" t="s">
        <v>471</v>
      </c>
      <c r="I32" t="s">
        <v>472</v>
      </c>
      <c r="M32" t="s">
        <v>473</v>
      </c>
      <c r="T32" t="s">
        <v>474</v>
      </c>
      <c r="AD32" t="s">
        <v>475</v>
      </c>
      <c r="AE32" t="s">
        <v>476</v>
      </c>
    </row>
    <row r="33" spans="1:31">
      <c r="A33" t="s">
        <v>32</v>
      </c>
      <c r="F33" t="s">
        <v>477</v>
      </c>
      <c r="I33" t="s">
        <v>207</v>
      </c>
      <c r="T33" t="s">
        <v>478</v>
      </c>
      <c r="AD33" t="s">
        <v>479</v>
      </c>
      <c r="AE33" t="s">
        <v>480</v>
      </c>
    </row>
    <row r="34" spans="1:31">
      <c r="A34" t="s">
        <v>33</v>
      </c>
      <c r="F34" t="s">
        <v>481</v>
      </c>
      <c r="I34" t="s">
        <v>482</v>
      </c>
      <c r="T34" t="s">
        <v>483</v>
      </c>
      <c r="AD34" t="s">
        <v>484</v>
      </c>
      <c r="AE34" t="s">
        <v>485</v>
      </c>
    </row>
    <row r="35" spans="1:31">
      <c r="A35" t="s">
        <v>34</v>
      </c>
      <c r="F35" t="s">
        <v>486</v>
      </c>
      <c r="I35" t="s">
        <v>487</v>
      </c>
      <c r="T35" t="s">
        <v>488</v>
      </c>
      <c r="AD35" t="s">
        <v>489</v>
      </c>
      <c r="AE35" t="s">
        <v>490</v>
      </c>
    </row>
    <row r="36" spans="1:31">
      <c r="A36" t="s">
        <v>35</v>
      </c>
      <c r="F36" t="s">
        <v>491</v>
      </c>
      <c r="I36" t="s">
        <v>492</v>
      </c>
      <c r="T36" t="s">
        <v>493</v>
      </c>
      <c r="AD36" t="s">
        <v>494</v>
      </c>
      <c r="AE36" t="s">
        <v>495</v>
      </c>
    </row>
    <row r="37" spans="1:31">
      <c r="A37" t="s">
        <v>36</v>
      </c>
      <c r="F37" t="s">
        <v>496</v>
      </c>
      <c r="I37" t="s">
        <v>497</v>
      </c>
      <c r="T37" t="s">
        <v>498</v>
      </c>
      <c r="AD37" t="s">
        <v>499</v>
      </c>
      <c r="AE37" t="s">
        <v>500</v>
      </c>
    </row>
    <row r="38" spans="1:31">
      <c r="A38" t="s">
        <v>37</v>
      </c>
      <c r="F38" t="s">
        <v>501</v>
      </c>
      <c r="I38" t="s">
        <v>502</v>
      </c>
      <c r="T38" t="s">
        <v>503</v>
      </c>
      <c r="AD38" t="s">
        <v>504</v>
      </c>
      <c r="AE38" t="s">
        <v>505</v>
      </c>
    </row>
    <row r="39" spans="6:31">
      <c r="F39" t="s">
        <v>506</v>
      </c>
      <c r="I39" t="s">
        <v>507</v>
      </c>
      <c r="T39" t="s">
        <v>508</v>
      </c>
      <c r="AD39" t="s">
        <v>509</v>
      </c>
      <c r="AE39" t="s">
        <v>510</v>
      </c>
    </row>
    <row r="40" spans="6:31">
      <c r="F40" t="s">
        <v>511</v>
      </c>
      <c r="I40" t="s">
        <v>512</v>
      </c>
      <c r="T40" t="s">
        <v>513</v>
      </c>
      <c r="AD40" t="s">
        <v>514</v>
      </c>
      <c r="AE40" t="s">
        <v>515</v>
      </c>
    </row>
    <row r="41" spans="6:31">
      <c r="F41" t="s">
        <v>516</v>
      </c>
      <c r="I41" t="s">
        <v>517</v>
      </c>
      <c r="T41" t="s">
        <v>518</v>
      </c>
      <c r="AD41" t="s">
        <v>519</v>
      </c>
      <c r="AE41" t="s">
        <v>520</v>
      </c>
    </row>
    <row r="42" spans="6:31">
      <c r="F42" t="s">
        <v>521</v>
      </c>
      <c r="I42" t="s">
        <v>522</v>
      </c>
      <c r="T42" t="s">
        <v>523</v>
      </c>
      <c r="AD42" t="s">
        <v>524</v>
      </c>
      <c r="AE42" t="s">
        <v>525</v>
      </c>
    </row>
    <row r="43" spans="6:31">
      <c r="F43" t="s">
        <v>526</v>
      </c>
      <c r="I43" t="s">
        <v>527</v>
      </c>
      <c r="T43" t="s">
        <v>528</v>
      </c>
      <c r="AD43" t="s">
        <v>529</v>
      </c>
      <c r="AE43" t="s">
        <v>530</v>
      </c>
    </row>
    <row r="44" spans="6:31">
      <c r="F44" t="s">
        <v>531</v>
      </c>
      <c r="I44" t="s">
        <v>532</v>
      </c>
      <c r="T44" t="s">
        <v>533</v>
      </c>
      <c r="AD44" t="s">
        <v>534</v>
      </c>
      <c r="AE44" t="s">
        <v>535</v>
      </c>
    </row>
    <row r="45" spans="6:31">
      <c r="F45" t="s">
        <v>536</v>
      </c>
      <c r="I45" t="s">
        <v>537</v>
      </c>
      <c r="T45" t="s">
        <v>538</v>
      </c>
      <c r="AE45" t="s">
        <v>539</v>
      </c>
    </row>
    <row r="46" spans="6:31">
      <c r="F46" t="s">
        <v>540</v>
      </c>
      <c r="I46" t="s">
        <v>541</v>
      </c>
      <c r="T46" t="s">
        <v>542</v>
      </c>
      <c r="AE46" t="s">
        <v>543</v>
      </c>
    </row>
    <row r="47" spans="6:31">
      <c r="F47" t="s">
        <v>544</v>
      </c>
      <c r="I47" t="s">
        <v>545</v>
      </c>
      <c r="T47" t="s">
        <v>546</v>
      </c>
      <c r="AE47" t="s">
        <v>547</v>
      </c>
    </row>
    <row r="48" spans="9:31">
      <c r="I48" t="s">
        <v>548</v>
      </c>
      <c r="T48" t="s">
        <v>549</v>
      </c>
      <c r="AE48" t="s">
        <v>550</v>
      </c>
    </row>
    <row r="49" spans="9:31">
      <c r="I49" t="s">
        <v>551</v>
      </c>
      <c r="T49" t="s">
        <v>552</v>
      </c>
      <c r="AE49" t="s">
        <v>553</v>
      </c>
    </row>
    <row r="50" spans="9:31">
      <c r="I50" t="s">
        <v>554</v>
      </c>
      <c r="T50" t="s">
        <v>555</v>
      </c>
      <c r="AE50" t="s">
        <v>556</v>
      </c>
    </row>
    <row r="51" spans="9:31">
      <c r="I51" t="s">
        <v>557</v>
      </c>
      <c r="T51" t="s">
        <v>558</v>
      </c>
      <c r="AE51" t="s">
        <v>559</v>
      </c>
    </row>
    <row r="52" spans="9:31">
      <c r="I52" t="s">
        <v>560</v>
      </c>
      <c r="AE52" t="s">
        <v>561</v>
      </c>
    </row>
    <row r="53" spans="9:31">
      <c r="I53" t="s">
        <v>562</v>
      </c>
      <c r="AE53" t="s">
        <v>563</v>
      </c>
    </row>
    <row r="54" spans="9:31">
      <c r="I54" t="s">
        <v>564</v>
      </c>
      <c r="AE54" t="s">
        <v>565</v>
      </c>
    </row>
    <row r="55" spans="9:31">
      <c r="I55" t="s">
        <v>566</v>
      </c>
      <c r="AE55" t="s">
        <v>567</v>
      </c>
    </row>
    <row r="56" spans="9:31">
      <c r="I56" t="s">
        <v>568</v>
      </c>
      <c r="AE56" t="s">
        <v>569</v>
      </c>
    </row>
    <row r="57" spans="9:31">
      <c r="I57" t="s">
        <v>570</v>
      </c>
      <c r="AE57" t="s">
        <v>571</v>
      </c>
    </row>
    <row r="58" spans="9:31">
      <c r="I58" t="s">
        <v>572</v>
      </c>
      <c r="AE58" t="s">
        <v>363</v>
      </c>
    </row>
    <row r="59" spans="9:31">
      <c r="I59" t="s">
        <v>573</v>
      </c>
      <c r="AE59" t="s">
        <v>574</v>
      </c>
    </row>
    <row r="60" spans="9:31">
      <c r="I60" t="s">
        <v>575</v>
      </c>
      <c r="AE60" t="s">
        <v>576</v>
      </c>
    </row>
    <row r="61" spans="9:31">
      <c r="I61" t="s">
        <v>577</v>
      </c>
      <c r="AE61" t="s">
        <v>578</v>
      </c>
    </row>
    <row r="62" spans="9:31">
      <c r="I62" t="s">
        <v>579</v>
      </c>
      <c r="AE62" t="s">
        <v>580</v>
      </c>
    </row>
    <row r="63" spans="9:31">
      <c r="I63" t="s">
        <v>581</v>
      </c>
      <c r="AE63" t="s">
        <v>582</v>
      </c>
    </row>
    <row r="64" spans="9:31">
      <c r="I64" t="s">
        <v>583</v>
      </c>
      <c r="AE64" t="s">
        <v>584</v>
      </c>
    </row>
    <row r="65" spans="9:31">
      <c r="I65" t="s">
        <v>585</v>
      </c>
      <c r="AE65" t="s">
        <v>586</v>
      </c>
    </row>
    <row r="66" spans="9:31">
      <c r="I66" t="s">
        <v>587</v>
      </c>
      <c r="AE66" t="s">
        <v>588</v>
      </c>
    </row>
    <row r="67" spans="9:31">
      <c r="I67" t="s">
        <v>589</v>
      </c>
      <c r="AE67" t="s">
        <v>590</v>
      </c>
    </row>
    <row r="68" spans="9:31">
      <c r="I68" t="s">
        <v>591</v>
      </c>
      <c r="AE68" t="s">
        <v>592</v>
      </c>
    </row>
    <row r="69" spans="9:31">
      <c r="I69" t="s">
        <v>593</v>
      </c>
      <c r="AE69" t="s">
        <v>594</v>
      </c>
    </row>
    <row r="70" spans="9:31">
      <c r="I70" t="s">
        <v>595</v>
      </c>
      <c r="AE70" t="s">
        <v>596</v>
      </c>
    </row>
    <row r="71" spans="9:31">
      <c r="I71" t="s">
        <v>597</v>
      </c>
      <c r="AE71" t="s">
        <v>598</v>
      </c>
    </row>
    <row r="72" spans="9:31">
      <c r="I72" t="s">
        <v>599</v>
      </c>
      <c r="AE72" t="s">
        <v>600</v>
      </c>
    </row>
    <row r="73" spans="9:31">
      <c r="I73" t="s">
        <v>601</v>
      </c>
      <c r="AE73" t="s">
        <v>602</v>
      </c>
    </row>
    <row r="74" spans="9:31">
      <c r="I74" t="s">
        <v>603</v>
      </c>
      <c r="AE74" t="s">
        <v>604</v>
      </c>
    </row>
    <row r="75" spans="9:31">
      <c r="I75" t="s">
        <v>605</v>
      </c>
      <c r="AE75" t="s">
        <v>606</v>
      </c>
    </row>
    <row r="76" spans="9:31">
      <c r="I76" t="s">
        <v>607</v>
      </c>
      <c r="AE76" t="s">
        <v>608</v>
      </c>
    </row>
    <row r="77" spans="9:31">
      <c r="I77" t="s">
        <v>609</v>
      </c>
      <c r="AE77" t="s">
        <v>610</v>
      </c>
    </row>
    <row r="78" spans="9:31">
      <c r="I78" t="s">
        <v>611</v>
      </c>
      <c r="AE78" t="s">
        <v>612</v>
      </c>
    </row>
    <row r="79" spans="9:31">
      <c r="I79" t="s">
        <v>613</v>
      </c>
      <c r="AE79" t="s">
        <v>614</v>
      </c>
    </row>
    <row r="80" spans="9:31">
      <c r="I80" t="s">
        <v>615</v>
      </c>
      <c r="AE80" t="s">
        <v>616</v>
      </c>
    </row>
    <row r="81" spans="9:31">
      <c r="I81" t="s">
        <v>617</v>
      </c>
      <c r="AE81" t="s">
        <v>618</v>
      </c>
    </row>
    <row r="82" spans="9:31">
      <c r="I82" t="s">
        <v>619</v>
      </c>
      <c r="AE82" t="s">
        <v>620</v>
      </c>
    </row>
    <row r="83" spans="9:31">
      <c r="I83" t="s">
        <v>621</v>
      </c>
      <c r="AE83" t="s">
        <v>622</v>
      </c>
    </row>
    <row r="84" spans="9:31">
      <c r="I84" t="s">
        <v>623</v>
      </c>
      <c r="AE84" t="s">
        <v>624</v>
      </c>
    </row>
    <row r="85" spans="9:31">
      <c r="I85" t="s">
        <v>625</v>
      </c>
      <c r="AE85" t="s">
        <v>626</v>
      </c>
    </row>
    <row r="86" spans="9:31">
      <c r="I86" t="s">
        <v>627</v>
      </c>
      <c r="AE86" t="s">
        <v>628</v>
      </c>
    </row>
    <row r="87" spans="9:31">
      <c r="I87" t="s">
        <v>629</v>
      </c>
      <c r="AE87" t="s">
        <v>630</v>
      </c>
    </row>
    <row r="88" spans="9:31">
      <c r="I88" t="s">
        <v>631</v>
      </c>
      <c r="AE88" t="s">
        <v>632</v>
      </c>
    </row>
    <row r="89" spans="9:31">
      <c r="I89" t="s">
        <v>633</v>
      </c>
      <c r="AE89" t="s">
        <v>634</v>
      </c>
    </row>
    <row r="90" spans="9:31">
      <c r="I90" t="s">
        <v>635</v>
      </c>
      <c r="AE90" t="s">
        <v>636</v>
      </c>
    </row>
    <row r="91" spans="9:31">
      <c r="I91" t="s">
        <v>637</v>
      </c>
      <c r="AE91" t="s">
        <v>638</v>
      </c>
    </row>
    <row r="92" spans="9:31">
      <c r="I92" t="s">
        <v>639</v>
      </c>
      <c r="AE92" t="s">
        <v>640</v>
      </c>
    </row>
    <row r="93" spans="9:31">
      <c r="I93" t="s">
        <v>641</v>
      </c>
      <c r="AE93" t="s">
        <v>642</v>
      </c>
    </row>
    <row r="94" spans="9:31">
      <c r="I94" t="s">
        <v>643</v>
      </c>
      <c r="AE94" t="s">
        <v>644</v>
      </c>
    </row>
    <row r="95" spans="9:31">
      <c r="I95" t="s">
        <v>645</v>
      </c>
      <c r="AE95" t="s">
        <v>646</v>
      </c>
    </row>
    <row r="96" spans="9:31">
      <c r="I96" t="s">
        <v>647</v>
      </c>
      <c r="AE96" t="s">
        <v>648</v>
      </c>
    </row>
    <row r="97" spans="9:31">
      <c r="I97" t="s">
        <v>649</v>
      </c>
      <c r="AE97" t="s">
        <v>650</v>
      </c>
    </row>
    <row r="98" spans="9:31">
      <c r="I98" t="s">
        <v>651</v>
      </c>
      <c r="AE98" t="s">
        <v>652</v>
      </c>
    </row>
    <row r="99" spans="9:31">
      <c r="I99" t="s">
        <v>653</v>
      </c>
      <c r="AE99" t="s">
        <v>654</v>
      </c>
    </row>
    <row r="100" spans="9:31">
      <c r="I100" t="s">
        <v>655</v>
      </c>
      <c r="AE100" t="s">
        <v>483</v>
      </c>
    </row>
    <row r="101" spans="9:31">
      <c r="I101" t="s">
        <v>656</v>
      </c>
      <c r="AE101" t="s">
        <v>657</v>
      </c>
    </row>
    <row r="102" spans="9:31">
      <c r="I102" t="s">
        <v>658</v>
      </c>
      <c r="AE102" t="s">
        <v>659</v>
      </c>
    </row>
    <row r="103" spans="9:31">
      <c r="I103" t="s">
        <v>660</v>
      </c>
      <c r="AE103" t="s">
        <v>661</v>
      </c>
    </row>
    <row r="104" spans="9:31">
      <c r="I104" t="s">
        <v>662</v>
      </c>
      <c r="AE104" t="s">
        <v>663</v>
      </c>
    </row>
    <row r="105" spans="9:31">
      <c r="I105" t="s">
        <v>664</v>
      </c>
      <c r="AE105" t="s">
        <v>665</v>
      </c>
    </row>
    <row r="106" spans="9:31">
      <c r="I106" t="s">
        <v>666</v>
      </c>
      <c r="AE106" t="s">
        <v>667</v>
      </c>
    </row>
    <row r="107" spans="9:31">
      <c r="I107" t="s">
        <v>668</v>
      </c>
      <c r="AE107" t="s">
        <v>669</v>
      </c>
    </row>
    <row r="108" spans="9:31">
      <c r="I108" t="s">
        <v>670</v>
      </c>
      <c r="AE108" t="s">
        <v>671</v>
      </c>
    </row>
    <row r="109" spans="9:31">
      <c r="I109" t="s">
        <v>672</v>
      </c>
      <c r="AE109" t="s">
        <v>673</v>
      </c>
    </row>
    <row r="110" spans="9:31">
      <c r="I110" t="s">
        <v>674</v>
      </c>
      <c r="AE110" t="s">
        <v>675</v>
      </c>
    </row>
    <row r="111" spans="9:31">
      <c r="I111" t="s">
        <v>676</v>
      </c>
      <c r="AE111" t="s">
        <v>677</v>
      </c>
    </row>
    <row r="112" spans="9:31">
      <c r="I112" t="s">
        <v>678</v>
      </c>
      <c r="AE112" t="s">
        <v>679</v>
      </c>
    </row>
    <row r="113" spans="9:31">
      <c r="I113" t="s">
        <v>680</v>
      </c>
      <c r="AE113" t="s">
        <v>681</v>
      </c>
    </row>
    <row r="114" spans="31:31">
      <c r="AE114" t="s">
        <v>493</v>
      </c>
    </row>
    <row r="115" spans="31:31">
      <c r="AE115" t="s">
        <v>498</v>
      </c>
    </row>
    <row r="116" spans="31:31">
      <c r="AE116" t="s">
        <v>682</v>
      </c>
    </row>
    <row r="117" spans="31:31">
      <c r="AE117" t="s">
        <v>683</v>
      </c>
    </row>
    <row r="118" spans="31:31">
      <c r="AE118" t="s">
        <v>684</v>
      </c>
    </row>
    <row r="119" spans="31:31">
      <c r="AE119" t="s">
        <v>685</v>
      </c>
    </row>
    <row r="120" spans="31:31">
      <c r="AE120" t="s">
        <v>686</v>
      </c>
    </row>
    <row r="121" spans="31:31">
      <c r="AE121" t="s">
        <v>687</v>
      </c>
    </row>
    <row r="122" spans="31:31">
      <c r="AE122" t="s">
        <v>688</v>
      </c>
    </row>
    <row r="123" spans="31:31">
      <c r="AE123" t="s">
        <v>689</v>
      </c>
    </row>
    <row r="124" spans="31:31">
      <c r="AE124" t="s">
        <v>690</v>
      </c>
    </row>
    <row r="125" spans="31:31">
      <c r="AE125" t="s">
        <v>691</v>
      </c>
    </row>
    <row r="126" spans="31:31">
      <c r="AE126" t="s">
        <v>692</v>
      </c>
    </row>
    <row r="127" spans="31:31">
      <c r="AE127" t="s">
        <v>693</v>
      </c>
    </row>
    <row r="128" spans="31:31">
      <c r="AE128" t="s">
        <v>694</v>
      </c>
    </row>
    <row r="129" spans="31:31">
      <c r="AE129" t="s">
        <v>695</v>
      </c>
    </row>
    <row r="130" spans="31:31">
      <c r="AE130" t="s">
        <v>696</v>
      </c>
    </row>
    <row r="131" spans="31:31">
      <c r="AE131" t="s">
        <v>697</v>
      </c>
    </row>
    <row r="132" spans="31:31">
      <c r="AE132" t="s">
        <v>698</v>
      </c>
    </row>
    <row r="133" spans="31:31">
      <c r="AE133" t="s">
        <v>699</v>
      </c>
    </row>
    <row r="134" spans="31:31">
      <c r="AE134" t="s">
        <v>700</v>
      </c>
    </row>
    <row r="135" spans="31:31">
      <c r="AE135" t="s">
        <v>701</v>
      </c>
    </row>
    <row r="136" spans="31:31">
      <c r="AE136" t="s">
        <v>702</v>
      </c>
    </row>
    <row r="137" spans="31:31">
      <c r="AE137" t="s">
        <v>703</v>
      </c>
    </row>
    <row r="138" spans="31:31">
      <c r="AE138" t="s">
        <v>704</v>
      </c>
    </row>
    <row r="139" spans="31:31">
      <c r="AE139" t="s">
        <v>705</v>
      </c>
    </row>
    <row r="140" spans="31:31">
      <c r="AE140" t="s">
        <v>706</v>
      </c>
    </row>
    <row r="141" spans="31:31">
      <c r="AE141" t="s">
        <v>707</v>
      </c>
    </row>
    <row r="142" spans="31:31">
      <c r="AE142" t="s">
        <v>708</v>
      </c>
    </row>
    <row r="143" spans="31:31">
      <c r="AE143" t="s">
        <v>709</v>
      </c>
    </row>
    <row r="144" spans="31:31">
      <c r="AE144" t="s">
        <v>710</v>
      </c>
    </row>
    <row r="145" spans="31:31">
      <c r="AE145" t="s">
        <v>711</v>
      </c>
    </row>
    <row r="146" spans="31:31">
      <c r="AE146" t="s">
        <v>712</v>
      </c>
    </row>
    <row r="147" spans="31:31">
      <c r="AE147" t="s">
        <v>713</v>
      </c>
    </row>
    <row r="148" spans="31:31">
      <c r="AE148" t="s">
        <v>714</v>
      </c>
    </row>
    <row r="149" spans="31:31">
      <c r="AE149" t="s">
        <v>555</v>
      </c>
    </row>
    <row r="150" spans="31:31">
      <c r="AE150" t="s">
        <v>715</v>
      </c>
    </row>
    <row r="151" spans="31:31">
      <c r="AE151" t="s">
        <v>716</v>
      </c>
    </row>
    <row r="152" spans="31:31">
      <c r="AE152" t="s">
        <v>717</v>
      </c>
    </row>
    <row r="153" spans="31:31">
      <c r="AE153" t="s">
        <v>718</v>
      </c>
    </row>
    <row r="154" spans="31:31">
      <c r="AE154" t="s">
        <v>719</v>
      </c>
    </row>
    <row r="155" spans="31:31">
      <c r="AE155" t="s">
        <v>720</v>
      </c>
    </row>
    <row r="156" spans="31:31">
      <c r="AE156" t="s">
        <v>721</v>
      </c>
    </row>
    <row r="157" spans="31:31">
      <c r="AE157" t="s">
        <v>722</v>
      </c>
    </row>
    <row r="158" spans="31:31">
      <c r="AE158" t="s">
        <v>723</v>
      </c>
    </row>
    <row r="159" spans="31:31">
      <c r="AE159" t="s">
        <v>724</v>
      </c>
    </row>
  </sheetData>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94"/>
  <sheetViews>
    <sheetView zoomScale="75" zoomScaleNormal="75" workbookViewId="0">
      <pane ySplit="4" topLeftCell="A5" activePane="bottomLeft" state="frozen"/>
      <selection/>
      <selection pane="bottomLeft" activeCell="C15" sqref="C15"/>
    </sheetView>
  </sheetViews>
  <sheetFormatPr defaultColWidth="10.8333333333333" defaultRowHeight="14.5"/>
  <cols>
    <col min="1" max="1" width="19.3333333333333" style="15" customWidth="1"/>
    <col min="2" max="2" width="42.75" style="16" customWidth="1"/>
    <col min="3" max="3" width="10" style="17" customWidth="1"/>
    <col min="4" max="4" width="32.625" style="18" customWidth="1"/>
    <col min="5" max="5" width="34" style="18" customWidth="1"/>
    <col min="6" max="6" width="30.3333333333333" style="18" customWidth="1"/>
    <col min="7" max="7" width="16.125" style="18" customWidth="1"/>
    <col min="8" max="9" width="9.25" style="18" customWidth="1"/>
    <col min="10" max="10" width="13.125" style="19" customWidth="1"/>
    <col min="11" max="11" width="1.66666666666667" style="20" customWidth="1"/>
    <col min="12" max="12" width="12" style="21" customWidth="1"/>
    <col min="13" max="13" width="12.5" style="22" customWidth="1"/>
    <col min="14" max="14" width="19" style="21" customWidth="1"/>
    <col min="15" max="15" width="49.8333333333333" style="20" customWidth="1"/>
    <col min="16" max="16384" width="10.8333333333333" style="5"/>
  </cols>
  <sheetData>
    <row r="1" ht="15.25" spans="1:15">
      <c r="A1" s="23" t="s">
        <v>725</v>
      </c>
      <c r="B1" s="24"/>
      <c r="C1" s="24"/>
      <c r="D1" s="24"/>
      <c r="E1" s="25" t="s">
        <v>726</v>
      </c>
      <c r="F1" s="25" t="s">
        <v>727</v>
      </c>
      <c r="G1" s="25" t="s">
        <v>728</v>
      </c>
      <c r="H1" s="25" t="s">
        <v>729</v>
      </c>
      <c r="I1" s="25" t="s">
        <v>730</v>
      </c>
      <c r="J1" s="69"/>
      <c r="K1" s="70"/>
      <c r="L1" s="25" t="s">
        <v>731</v>
      </c>
      <c r="M1" s="25"/>
      <c r="N1" s="25"/>
      <c r="O1" s="71"/>
    </row>
    <row r="2" s="1" customFormat="1" ht="15.25" spans="1:15">
      <c r="A2" s="26"/>
      <c r="B2" s="27"/>
      <c r="C2" s="27"/>
      <c r="D2" s="27"/>
      <c r="E2" s="28"/>
      <c r="F2" s="29"/>
      <c r="G2" s="28"/>
      <c r="H2" s="28"/>
      <c r="I2" s="29"/>
      <c r="J2" s="72"/>
      <c r="K2" s="33"/>
      <c r="L2" s="73"/>
      <c r="M2" s="74"/>
      <c r="N2" s="74"/>
      <c r="O2" s="74"/>
    </row>
    <row r="3" s="1" customFormat="1" ht="10" customHeight="1" spans="1:15">
      <c r="A3" s="30"/>
      <c r="B3" s="31"/>
      <c r="C3" s="32"/>
      <c r="D3" s="33"/>
      <c r="E3" s="34"/>
      <c r="F3" s="34"/>
      <c r="G3" s="34"/>
      <c r="H3" s="34"/>
      <c r="I3" s="34"/>
      <c r="J3" s="75"/>
      <c r="K3" s="33"/>
      <c r="L3" s="34"/>
      <c r="M3" s="32"/>
      <c r="N3" s="34"/>
      <c r="O3" s="33"/>
    </row>
    <row r="4" s="2" customFormat="1" ht="24" customHeight="1" spans="1:15">
      <c r="A4" s="35" t="s">
        <v>732</v>
      </c>
      <c r="B4" s="35" t="s">
        <v>725</v>
      </c>
      <c r="C4" s="35" t="s">
        <v>733</v>
      </c>
      <c r="D4" s="35" t="s">
        <v>734</v>
      </c>
      <c r="E4" s="35" t="s">
        <v>735</v>
      </c>
      <c r="F4" s="35" t="s">
        <v>736</v>
      </c>
      <c r="G4" s="35" t="s">
        <v>737</v>
      </c>
      <c r="H4" s="35" t="s">
        <v>738</v>
      </c>
      <c r="I4" s="35" t="s">
        <v>739</v>
      </c>
      <c r="J4" s="76" t="s">
        <v>740</v>
      </c>
      <c r="K4" s="77"/>
      <c r="L4" s="35" t="s">
        <v>741</v>
      </c>
      <c r="M4" s="35" t="s">
        <v>742</v>
      </c>
      <c r="N4" s="35" t="s">
        <v>743</v>
      </c>
      <c r="O4" s="35" t="s">
        <v>744</v>
      </c>
    </row>
    <row r="5" s="1" customFormat="1" ht="31" spans="1:15">
      <c r="A5" s="30" t="s">
        <v>745</v>
      </c>
      <c r="B5" s="31" t="s">
        <v>746</v>
      </c>
      <c r="C5" s="38" t="s">
        <v>5</v>
      </c>
      <c r="D5" s="39" t="s">
        <v>447</v>
      </c>
      <c r="E5" s="39" t="s">
        <v>747</v>
      </c>
      <c r="F5" s="108" t="s">
        <v>748</v>
      </c>
      <c r="G5" s="39"/>
      <c r="H5" s="39"/>
      <c r="I5" s="39"/>
      <c r="J5" s="47"/>
      <c r="K5" s="33"/>
      <c r="L5" s="34"/>
      <c r="M5" s="32"/>
      <c r="N5" s="34"/>
      <c r="O5" s="33"/>
    </row>
    <row r="6" customFormat="1" ht="15.5"/>
    <row r="7" customFormat="1" ht="15.5"/>
    <row r="8" customFormat="1" ht="15.5"/>
    <row r="9" s="1" customFormat="1" ht="23" customHeight="1" spans="1:15">
      <c r="A9" s="30"/>
      <c r="B9" s="31"/>
      <c r="C9" s="38"/>
      <c r="D9" s="45"/>
      <c r="E9" s="39"/>
      <c r="F9" s="60"/>
      <c r="G9" s="39"/>
      <c r="H9" s="39"/>
      <c r="I9" s="39"/>
      <c r="J9" s="47"/>
      <c r="K9" s="33"/>
      <c r="L9" s="34"/>
      <c r="M9" s="32"/>
      <c r="N9" s="34"/>
      <c r="O9" s="33"/>
    </row>
    <row r="10" s="1" customFormat="1" ht="23" customHeight="1" spans="1:15">
      <c r="A10" s="30"/>
      <c r="B10" s="31"/>
      <c r="C10" s="38"/>
      <c r="D10" s="39"/>
      <c r="E10" s="39"/>
      <c r="F10" s="39"/>
      <c r="G10" s="39"/>
      <c r="H10" s="39"/>
      <c r="I10" s="39"/>
      <c r="J10" s="47"/>
      <c r="K10" s="33"/>
      <c r="L10" s="34"/>
      <c r="M10" s="32"/>
      <c r="N10" s="34"/>
      <c r="O10" s="33"/>
    </row>
    <row r="11" s="1" customFormat="1" ht="23" customHeight="1" spans="1:15">
      <c r="A11" s="30"/>
      <c r="B11" s="31"/>
      <c r="C11" s="38"/>
      <c r="D11" s="45"/>
      <c r="E11" s="39"/>
      <c r="F11" s="60"/>
      <c r="G11" s="39"/>
      <c r="H11" s="39"/>
      <c r="I11" s="39"/>
      <c r="J11" s="47"/>
      <c r="K11" s="33"/>
      <c r="L11" s="34"/>
      <c r="M11" s="32"/>
      <c r="N11" s="34"/>
      <c r="O11" s="33"/>
    </row>
    <row r="12" s="1" customFormat="1" ht="23" customHeight="1" spans="1:15">
      <c r="A12" s="30"/>
      <c r="B12" s="31"/>
      <c r="C12" s="38"/>
      <c r="D12" s="45"/>
      <c r="E12" s="39"/>
      <c r="F12" s="60"/>
      <c r="G12" s="39"/>
      <c r="H12" s="39"/>
      <c r="I12" s="39"/>
      <c r="J12" s="47"/>
      <c r="K12" s="33"/>
      <c r="L12" s="34"/>
      <c r="M12" s="32"/>
      <c r="N12" s="34"/>
      <c r="O12" s="33"/>
    </row>
    <row r="13" ht="19" customHeight="1" spans="6:6">
      <c r="F13" s="109"/>
    </row>
    <row r="14" ht="21" customHeight="1"/>
    <row r="15" ht="22" customHeight="1"/>
    <row r="16" customFormat="1" ht="19" customHeight="1" spans="1:15">
      <c r="A16" s="43"/>
      <c r="B16" s="31"/>
      <c r="C16" s="17"/>
      <c r="D16" s="18"/>
      <c r="E16" s="45"/>
      <c r="F16" s="45"/>
      <c r="G16" s="45"/>
      <c r="H16" s="45"/>
      <c r="I16" s="45"/>
      <c r="J16" s="52"/>
      <c r="K16" s="70"/>
      <c r="L16" s="78"/>
      <c r="M16" s="79"/>
      <c r="N16" s="78"/>
      <c r="O16" s="70"/>
    </row>
    <row r="17" customFormat="1" ht="19" customHeight="1" spans="1:15">
      <c r="A17" s="43"/>
      <c r="B17" s="31"/>
      <c r="C17" s="17"/>
      <c r="D17" s="18"/>
      <c r="E17" s="45"/>
      <c r="F17" s="45"/>
      <c r="G17" s="45"/>
      <c r="H17" s="45"/>
      <c r="I17" s="45"/>
      <c r="J17" s="52"/>
      <c r="K17" s="70"/>
      <c r="L17" s="78"/>
      <c r="M17" s="79"/>
      <c r="N17" s="78"/>
      <c r="O17" s="70"/>
    </row>
    <row r="18" customFormat="1" ht="29" customHeight="1" spans="1:15">
      <c r="A18" s="43"/>
      <c r="B18" s="31"/>
      <c r="C18" s="17"/>
      <c r="D18" s="18"/>
      <c r="E18" s="45"/>
      <c r="F18" s="60"/>
      <c r="G18" s="45"/>
      <c r="H18" s="45"/>
      <c r="I18" s="45"/>
      <c r="J18" s="52"/>
      <c r="K18" s="70"/>
      <c r="L18" s="78"/>
      <c r="M18" s="79"/>
      <c r="N18" s="78"/>
      <c r="O18" s="70"/>
    </row>
    <row r="19" customFormat="1" ht="23" customHeight="1" spans="1:15">
      <c r="A19" s="43"/>
      <c r="B19" s="31"/>
      <c r="C19" s="110"/>
      <c r="D19" s="111"/>
      <c r="E19" s="112"/>
      <c r="F19" s="45"/>
      <c r="G19" s="45"/>
      <c r="H19" s="45"/>
      <c r="I19" s="45"/>
      <c r="J19" s="52"/>
      <c r="K19" s="70"/>
      <c r="L19" s="78"/>
      <c r="M19" s="79"/>
      <c r="N19" s="78"/>
      <c r="O19" s="70"/>
    </row>
    <row r="20" s="1" customFormat="1" ht="23" customHeight="1" spans="1:15">
      <c r="A20" s="30"/>
      <c r="B20" s="31"/>
      <c r="C20" s="17"/>
      <c r="D20" s="18"/>
      <c r="E20" s="39"/>
      <c r="F20" s="39"/>
      <c r="G20" s="39"/>
      <c r="H20" s="39"/>
      <c r="I20" s="39"/>
      <c r="J20" s="47"/>
      <c r="K20" s="33"/>
      <c r="L20" s="34"/>
      <c r="M20" s="32"/>
      <c r="N20" s="34"/>
      <c r="O20" s="33"/>
    </row>
    <row r="21" s="13" customFormat="1" ht="23" customHeight="1" spans="1:15">
      <c r="A21" s="61"/>
      <c r="B21" s="88"/>
      <c r="C21" s="110"/>
      <c r="D21" s="111"/>
      <c r="E21" s="64"/>
      <c r="F21" s="64"/>
      <c r="G21" s="64"/>
      <c r="H21" s="64"/>
      <c r="I21" s="64"/>
      <c r="J21" s="84"/>
      <c r="K21" s="85"/>
      <c r="L21" s="86"/>
      <c r="M21" s="87"/>
      <c r="N21" s="86"/>
      <c r="O21" s="85"/>
    </row>
    <row r="22" s="1" customFormat="1" ht="23" customHeight="1" spans="1:15">
      <c r="A22" s="30"/>
      <c r="B22" s="31"/>
      <c r="C22" s="17"/>
      <c r="D22" s="18"/>
      <c r="E22" s="39"/>
      <c r="F22" s="39"/>
      <c r="G22" s="39"/>
      <c r="H22" s="39"/>
      <c r="I22" s="39"/>
      <c r="J22" s="47"/>
      <c r="K22" s="33"/>
      <c r="L22" s="34"/>
      <c r="M22" s="32"/>
      <c r="N22" s="34"/>
      <c r="O22" s="33"/>
    </row>
    <row r="23" s="1" customFormat="1" ht="23" customHeight="1" spans="1:15">
      <c r="A23" s="30"/>
      <c r="B23" s="31"/>
      <c r="C23" s="17"/>
      <c r="D23" s="18"/>
      <c r="E23" s="39"/>
      <c r="F23" s="39"/>
      <c r="G23" s="39"/>
      <c r="H23" s="39"/>
      <c r="I23" s="39"/>
      <c r="J23" s="47"/>
      <c r="K23" s="33"/>
      <c r="L23" s="34"/>
      <c r="M23" s="32"/>
      <c r="N23" s="34"/>
      <c r="O23" s="33"/>
    </row>
    <row r="24" s="1" customFormat="1" ht="23" customHeight="1" spans="1:15">
      <c r="A24" s="30"/>
      <c r="B24" s="31"/>
      <c r="C24" s="17"/>
      <c r="D24" s="18"/>
      <c r="E24" s="39"/>
      <c r="F24" s="39"/>
      <c r="G24" s="39"/>
      <c r="H24" s="39"/>
      <c r="I24" s="39"/>
      <c r="J24" s="47"/>
      <c r="K24" s="33"/>
      <c r="L24" s="34"/>
      <c r="M24" s="32"/>
      <c r="N24" s="34"/>
      <c r="O24" s="33"/>
    </row>
    <row r="25" customFormat="1" ht="23" customHeight="1" spans="1:15">
      <c r="A25" s="43"/>
      <c r="B25" s="31"/>
      <c r="C25" s="17"/>
      <c r="D25" s="18"/>
      <c r="E25" s="39"/>
      <c r="F25" s="42"/>
      <c r="G25" s="45"/>
      <c r="H25" s="45"/>
      <c r="I25" s="45"/>
      <c r="J25" s="52"/>
      <c r="K25" s="70"/>
      <c r="L25" s="78"/>
      <c r="M25" s="79"/>
      <c r="N25" s="78"/>
      <c r="O25" s="70"/>
    </row>
    <row r="26" ht="23" customHeight="1" spans="1:15">
      <c r="A26" s="43"/>
      <c r="B26" s="31"/>
      <c r="E26" s="45"/>
      <c r="F26" s="67"/>
      <c r="G26" s="45"/>
      <c r="H26" s="45"/>
      <c r="I26" s="45"/>
      <c r="J26" s="52"/>
      <c r="K26" s="70"/>
      <c r="L26" s="78"/>
      <c r="M26" s="79"/>
      <c r="N26" s="78"/>
      <c r="O26" s="70"/>
    </row>
    <row r="27" ht="23" customHeight="1" spans="1:15">
      <c r="A27" s="43"/>
      <c r="B27" s="46"/>
      <c r="E27" s="45"/>
      <c r="F27" s="45"/>
      <c r="G27" s="45"/>
      <c r="H27" s="45"/>
      <c r="I27" s="45"/>
      <c r="J27" s="52"/>
      <c r="K27" s="70"/>
      <c r="L27" s="78"/>
      <c r="M27" s="79"/>
      <c r="N27" s="78"/>
      <c r="O27" s="70"/>
    </row>
    <row r="28" ht="23" customHeight="1" spans="1:15">
      <c r="A28" s="43"/>
      <c r="B28" s="46"/>
      <c r="E28" s="45"/>
      <c r="F28" s="45"/>
      <c r="G28" s="45"/>
      <c r="H28" s="45"/>
      <c r="I28" s="45"/>
      <c r="J28" s="52"/>
      <c r="K28" s="70"/>
      <c r="L28" s="78"/>
      <c r="M28" s="79"/>
      <c r="N28" s="78"/>
      <c r="O28" s="70"/>
    </row>
    <row r="29" ht="23" customHeight="1" spans="1:15">
      <c r="A29" s="43"/>
      <c r="B29" s="46"/>
      <c r="E29" s="45"/>
      <c r="F29" s="45"/>
      <c r="G29" s="45"/>
      <c r="H29" s="45"/>
      <c r="I29" s="45"/>
      <c r="J29" s="52"/>
      <c r="K29" s="70"/>
      <c r="L29" s="78"/>
      <c r="M29" s="79"/>
      <c r="N29" s="78"/>
      <c r="O29" s="70"/>
    </row>
    <row r="30" ht="23" customHeight="1" spans="1:15">
      <c r="A30" s="43"/>
      <c r="B30" s="46"/>
      <c r="E30" s="45"/>
      <c r="G30" s="45"/>
      <c r="H30" s="45"/>
      <c r="I30" s="45"/>
      <c r="J30" s="52"/>
      <c r="K30" s="70"/>
      <c r="L30" s="78"/>
      <c r="M30" s="79"/>
      <c r="N30" s="78"/>
      <c r="O30" s="70"/>
    </row>
    <row r="31" ht="23" customHeight="1" spans="1:15">
      <c r="A31" s="43"/>
      <c r="B31" s="46"/>
      <c r="E31" s="45"/>
      <c r="F31" s="45"/>
      <c r="G31" s="45"/>
      <c r="H31" s="45"/>
      <c r="I31" s="45"/>
      <c r="J31" s="52"/>
      <c r="K31" s="70"/>
      <c r="L31" s="78"/>
      <c r="M31" s="79"/>
      <c r="N31" s="78"/>
      <c r="O31" s="70"/>
    </row>
    <row r="32" s="1" customFormat="1" ht="23" customHeight="1" spans="1:15">
      <c r="A32" s="30"/>
      <c r="B32" s="31"/>
      <c r="C32" s="38"/>
      <c r="D32" s="45"/>
      <c r="E32" s="39"/>
      <c r="F32" s="60"/>
      <c r="G32" s="39"/>
      <c r="H32" s="39"/>
      <c r="I32" s="39"/>
      <c r="J32" s="47"/>
      <c r="K32" s="33"/>
      <c r="L32" s="34"/>
      <c r="M32" s="32"/>
      <c r="N32" s="34"/>
      <c r="O32" s="33"/>
    </row>
    <row r="33" s="13" customFormat="1" ht="23" customHeight="1" spans="1:15">
      <c r="A33" s="61"/>
      <c r="B33" s="88"/>
      <c r="C33" s="63"/>
      <c r="D33" s="112"/>
      <c r="E33" s="64"/>
      <c r="F33" s="113"/>
      <c r="G33" s="64"/>
      <c r="H33" s="64"/>
      <c r="I33" s="64"/>
      <c r="J33" s="84"/>
      <c r="K33" s="85"/>
      <c r="L33" s="86"/>
      <c r="M33" s="87"/>
      <c r="N33" s="86"/>
      <c r="O33" s="85"/>
    </row>
    <row r="34" s="13" customFormat="1" ht="23" customHeight="1" spans="1:15">
      <c r="A34" s="61"/>
      <c r="B34" s="88"/>
      <c r="C34" s="63"/>
      <c r="D34" s="64"/>
      <c r="E34" s="64"/>
      <c r="F34" s="64"/>
      <c r="G34" s="64"/>
      <c r="H34" s="64"/>
      <c r="I34" s="64"/>
      <c r="J34" s="84"/>
      <c r="K34" s="85"/>
      <c r="L34" s="86"/>
      <c r="M34" s="87"/>
      <c r="N34" s="86"/>
      <c r="O34" s="85"/>
    </row>
    <row r="35" ht="23" customHeight="1" spans="1:15">
      <c r="A35" s="43"/>
      <c r="B35" s="46"/>
      <c r="C35" s="44"/>
      <c r="D35" s="45"/>
      <c r="E35" s="45"/>
      <c r="F35" s="45"/>
      <c r="G35" s="45"/>
      <c r="H35" s="45"/>
      <c r="I35" s="45"/>
      <c r="J35" s="52"/>
      <c r="K35" s="70"/>
      <c r="L35" s="78"/>
      <c r="M35" s="79"/>
      <c r="N35" s="78"/>
      <c r="O35" s="70"/>
    </row>
    <row r="36" ht="23" customHeight="1" spans="1:15">
      <c r="A36" s="43"/>
      <c r="B36" s="46"/>
      <c r="C36" s="44"/>
      <c r="D36" s="45"/>
      <c r="E36" s="45"/>
      <c r="F36" s="45"/>
      <c r="G36" s="45"/>
      <c r="H36" s="45"/>
      <c r="I36" s="45"/>
      <c r="J36" s="52"/>
      <c r="K36" s="70"/>
      <c r="L36" s="78"/>
      <c r="M36" s="79"/>
      <c r="N36" s="78"/>
      <c r="O36" s="70"/>
    </row>
    <row r="37" ht="23" customHeight="1" spans="1:15">
      <c r="A37" s="43"/>
      <c r="B37" s="46"/>
      <c r="C37" s="44"/>
      <c r="D37" s="45"/>
      <c r="E37" s="45"/>
      <c r="F37" s="45"/>
      <c r="G37" s="45"/>
      <c r="H37" s="45"/>
      <c r="I37" s="45"/>
      <c r="J37" s="52"/>
      <c r="K37" s="70"/>
      <c r="L37" s="78"/>
      <c r="M37" s="79"/>
      <c r="N37" s="78"/>
      <c r="O37" s="70"/>
    </row>
    <row r="38" ht="23" customHeight="1" spans="1:15">
      <c r="A38" s="43"/>
      <c r="B38" s="46"/>
      <c r="C38" s="44"/>
      <c r="D38" s="45"/>
      <c r="E38" s="45"/>
      <c r="F38" s="45"/>
      <c r="G38" s="45"/>
      <c r="H38" s="45"/>
      <c r="I38" s="45"/>
      <c r="J38" s="52"/>
      <c r="K38" s="70"/>
      <c r="L38" s="78"/>
      <c r="M38" s="79"/>
      <c r="N38" s="78"/>
      <c r="O38" s="70"/>
    </row>
    <row r="39" ht="23" customHeight="1" spans="1:15">
      <c r="A39" s="43"/>
      <c r="B39" s="46"/>
      <c r="C39" s="44"/>
      <c r="D39" s="45"/>
      <c r="E39" s="45"/>
      <c r="F39" s="45"/>
      <c r="G39" s="45"/>
      <c r="H39" s="45"/>
      <c r="I39" s="45"/>
      <c r="J39" s="52"/>
      <c r="K39" s="70"/>
      <c r="L39" s="78"/>
      <c r="M39" s="79"/>
      <c r="N39" s="78"/>
      <c r="O39" s="70"/>
    </row>
    <row r="40" ht="23" customHeight="1" spans="1:15">
      <c r="A40" s="43"/>
      <c r="B40" s="46"/>
      <c r="C40" s="44"/>
      <c r="D40" s="45"/>
      <c r="E40" s="45"/>
      <c r="F40" s="45"/>
      <c r="G40" s="45"/>
      <c r="H40" s="45"/>
      <c r="I40" s="45"/>
      <c r="J40" s="52"/>
      <c r="K40" s="70"/>
      <c r="L40" s="78"/>
      <c r="M40" s="79"/>
      <c r="N40" s="78"/>
      <c r="O40" s="70"/>
    </row>
    <row r="41" ht="23" customHeight="1" spans="1:15">
      <c r="A41" s="43"/>
      <c r="B41" s="46"/>
      <c r="C41" s="44"/>
      <c r="D41" s="45"/>
      <c r="E41" s="45"/>
      <c r="F41" s="45"/>
      <c r="G41" s="45"/>
      <c r="H41" s="45"/>
      <c r="I41" s="45"/>
      <c r="J41" s="52"/>
      <c r="K41" s="70"/>
      <c r="L41" s="78"/>
      <c r="M41" s="79"/>
      <c r="N41" s="78"/>
      <c r="O41" s="70"/>
    </row>
    <row r="42" ht="23" customHeight="1" spans="1:15">
      <c r="A42" s="43"/>
      <c r="B42" s="46"/>
      <c r="C42" s="44"/>
      <c r="D42" s="45"/>
      <c r="E42" s="45"/>
      <c r="F42" s="45"/>
      <c r="G42" s="45"/>
      <c r="H42" s="45"/>
      <c r="I42" s="45"/>
      <c r="J42" s="52"/>
      <c r="K42" s="70"/>
      <c r="L42" s="78"/>
      <c r="M42" s="79"/>
      <c r="N42" s="78"/>
      <c r="O42" s="70"/>
    </row>
    <row r="43" ht="23" customHeight="1" spans="1:15">
      <c r="A43" s="43"/>
      <c r="B43" s="46"/>
      <c r="C43" s="44"/>
      <c r="D43" s="45"/>
      <c r="E43" s="45"/>
      <c r="F43" s="45"/>
      <c r="G43" s="45"/>
      <c r="H43" s="45"/>
      <c r="I43" s="45"/>
      <c r="J43" s="52"/>
      <c r="K43" s="70"/>
      <c r="L43" s="78"/>
      <c r="M43" s="79"/>
      <c r="N43" s="78"/>
      <c r="O43" s="70"/>
    </row>
    <row r="44" ht="23" customHeight="1" spans="1:15">
      <c r="A44" s="43"/>
      <c r="B44" s="46"/>
      <c r="C44" s="44"/>
      <c r="D44" s="45"/>
      <c r="E44" s="45"/>
      <c r="F44" s="45"/>
      <c r="G44" s="45"/>
      <c r="H44" s="45"/>
      <c r="I44" s="45"/>
      <c r="J44" s="52"/>
      <c r="K44" s="70"/>
      <c r="L44" s="78"/>
      <c r="M44" s="79"/>
      <c r="N44" s="78"/>
      <c r="O44" s="70"/>
    </row>
    <row r="45" ht="23" customHeight="1" spans="1:15">
      <c r="A45" s="43"/>
      <c r="B45" s="46"/>
      <c r="C45" s="44"/>
      <c r="D45" s="45"/>
      <c r="E45" s="45"/>
      <c r="F45" s="45"/>
      <c r="G45" s="45"/>
      <c r="H45" s="45"/>
      <c r="I45" s="45"/>
      <c r="J45" s="52"/>
      <c r="K45" s="70"/>
      <c r="L45" s="78"/>
      <c r="M45" s="79"/>
      <c r="N45" s="78"/>
      <c r="O45" s="70"/>
    </row>
    <row r="46" ht="23" customHeight="1" spans="1:15">
      <c r="A46" s="43"/>
      <c r="B46" s="46"/>
      <c r="C46" s="44"/>
      <c r="D46" s="45"/>
      <c r="E46" s="45"/>
      <c r="F46" s="45"/>
      <c r="G46" s="45"/>
      <c r="H46" s="45"/>
      <c r="I46" s="45"/>
      <c r="J46" s="52"/>
      <c r="K46" s="70"/>
      <c r="L46" s="78"/>
      <c r="M46" s="79"/>
      <c r="N46" s="78"/>
      <c r="O46" s="70"/>
    </row>
    <row r="47" ht="23" customHeight="1" spans="1:15">
      <c r="A47" s="43"/>
      <c r="B47" s="46"/>
      <c r="C47" s="44"/>
      <c r="D47" s="45"/>
      <c r="E47" s="45"/>
      <c r="F47" s="45"/>
      <c r="G47" s="45"/>
      <c r="H47" s="45"/>
      <c r="I47" s="45"/>
      <c r="J47" s="52"/>
      <c r="K47" s="70"/>
      <c r="L47" s="78"/>
      <c r="M47" s="79"/>
      <c r="N47" s="78"/>
      <c r="O47" s="70"/>
    </row>
    <row r="48" ht="23" customHeight="1" spans="1:15">
      <c r="A48" s="43"/>
      <c r="B48" s="46"/>
      <c r="C48" s="44"/>
      <c r="D48" s="45"/>
      <c r="E48" s="45"/>
      <c r="F48" s="45"/>
      <c r="G48" s="45"/>
      <c r="H48" s="45"/>
      <c r="I48" s="45"/>
      <c r="J48" s="52"/>
      <c r="K48" s="70"/>
      <c r="L48" s="78"/>
      <c r="M48" s="79"/>
      <c r="N48" s="78"/>
      <c r="O48" s="70"/>
    </row>
    <row r="49" ht="23" customHeight="1" spans="1:15">
      <c r="A49" s="43"/>
      <c r="B49" s="46"/>
      <c r="C49" s="44"/>
      <c r="D49" s="45"/>
      <c r="E49" s="45"/>
      <c r="F49" s="45"/>
      <c r="G49" s="45"/>
      <c r="H49" s="45"/>
      <c r="I49" s="45"/>
      <c r="J49" s="52"/>
      <c r="K49" s="70"/>
      <c r="L49" s="78"/>
      <c r="M49" s="79"/>
      <c r="N49" s="78"/>
      <c r="O49" s="70"/>
    </row>
    <row r="50" ht="23" customHeight="1" spans="1:15">
      <c r="A50" s="43"/>
      <c r="B50" s="46"/>
      <c r="C50" s="44"/>
      <c r="D50" s="45"/>
      <c r="E50" s="45"/>
      <c r="F50" s="45"/>
      <c r="G50" s="45"/>
      <c r="H50" s="45"/>
      <c r="I50" s="45"/>
      <c r="J50" s="52"/>
      <c r="K50" s="70"/>
      <c r="L50" s="78"/>
      <c r="M50" s="79"/>
      <c r="N50" s="78"/>
      <c r="O50" s="70"/>
    </row>
    <row r="51" ht="23" customHeight="1" spans="1:15">
      <c r="A51" s="43"/>
      <c r="B51" s="46"/>
      <c r="C51" s="44"/>
      <c r="D51" s="45"/>
      <c r="E51" s="45"/>
      <c r="F51" s="45"/>
      <c r="G51" s="45"/>
      <c r="H51" s="45"/>
      <c r="I51" s="45"/>
      <c r="J51" s="52"/>
      <c r="K51" s="70"/>
      <c r="L51" s="78"/>
      <c r="M51" s="79"/>
      <c r="N51" s="78"/>
      <c r="O51" s="70"/>
    </row>
    <row r="52" ht="23" customHeight="1" spans="1:15">
      <c r="A52" s="43"/>
      <c r="B52" s="46"/>
      <c r="C52" s="44"/>
      <c r="D52" s="45"/>
      <c r="E52" s="45"/>
      <c r="F52" s="45"/>
      <c r="G52" s="45"/>
      <c r="H52" s="45"/>
      <c r="I52" s="45"/>
      <c r="J52" s="52"/>
      <c r="K52" s="70"/>
      <c r="L52" s="78"/>
      <c r="M52" s="79"/>
      <c r="N52" s="78"/>
      <c r="O52" s="70"/>
    </row>
    <row r="53" ht="23" customHeight="1" spans="1:15">
      <c r="A53" s="43"/>
      <c r="B53" s="46"/>
      <c r="C53" s="44"/>
      <c r="D53" s="45"/>
      <c r="E53" s="45"/>
      <c r="F53" s="45"/>
      <c r="G53" s="45"/>
      <c r="H53" s="45"/>
      <c r="I53" s="45"/>
      <c r="J53" s="52"/>
      <c r="K53" s="70"/>
      <c r="L53" s="78"/>
      <c r="M53" s="79"/>
      <c r="N53" s="78"/>
      <c r="O53" s="70"/>
    </row>
    <row r="54" ht="23" customHeight="1" spans="1:15">
      <c r="A54" s="43"/>
      <c r="B54" s="46"/>
      <c r="C54" s="44"/>
      <c r="D54" s="45"/>
      <c r="E54" s="45"/>
      <c r="F54" s="45"/>
      <c r="G54" s="45"/>
      <c r="H54" s="45"/>
      <c r="I54" s="45"/>
      <c r="J54" s="52"/>
      <c r="K54" s="70"/>
      <c r="L54" s="78"/>
      <c r="M54" s="79"/>
      <c r="N54" s="78"/>
      <c r="O54" s="70"/>
    </row>
    <row r="55" ht="23" customHeight="1" spans="1:15">
      <c r="A55" s="43"/>
      <c r="B55" s="46"/>
      <c r="C55" s="44"/>
      <c r="D55" s="45"/>
      <c r="E55" s="45"/>
      <c r="F55" s="45"/>
      <c r="G55" s="45"/>
      <c r="H55" s="45"/>
      <c r="I55" s="45"/>
      <c r="J55" s="52"/>
      <c r="K55" s="70"/>
      <c r="L55" s="78"/>
      <c r="M55" s="79"/>
      <c r="N55" s="78"/>
      <c r="O55" s="70"/>
    </row>
    <row r="56" ht="23" customHeight="1" spans="1:15">
      <c r="A56" s="43"/>
      <c r="B56" s="46"/>
      <c r="C56" s="44"/>
      <c r="D56" s="45"/>
      <c r="E56" s="45"/>
      <c r="F56" s="45"/>
      <c r="G56" s="45"/>
      <c r="H56" s="45"/>
      <c r="I56" s="45"/>
      <c r="J56" s="52"/>
      <c r="K56" s="70"/>
      <c r="L56" s="78"/>
      <c r="M56" s="79"/>
      <c r="N56" s="78"/>
      <c r="O56" s="70"/>
    </row>
    <row r="57" ht="23" customHeight="1" spans="1:15">
      <c r="A57" s="43"/>
      <c r="B57" s="46"/>
      <c r="C57" s="44"/>
      <c r="D57" s="45"/>
      <c r="E57" s="45"/>
      <c r="F57" s="45"/>
      <c r="G57" s="45"/>
      <c r="H57" s="45"/>
      <c r="I57" s="45"/>
      <c r="J57" s="52"/>
      <c r="K57" s="70"/>
      <c r="L57" s="78"/>
      <c r="M57" s="79"/>
      <c r="N57" s="78"/>
      <c r="O57" s="70"/>
    </row>
    <row r="58" ht="23" customHeight="1" spans="1:15">
      <c r="A58" s="43"/>
      <c r="B58" s="46"/>
      <c r="C58" s="44"/>
      <c r="D58" s="45"/>
      <c r="E58" s="45"/>
      <c r="F58" s="45"/>
      <c r="G58" s="45"/>
      <c r="H58" s="45"/>
      <c r="I58" s="45"/>
      <c r="J58" s="52"/>
      <c r="K58" s="70"/>
      <c r="L58" s="78"/>
      <c r="M58" s="79"/>
      <c r="N58" s="78"/>
      <c r="O58" s="70"/>
    </row>
    <row r="59" ht="23" customHeight="1" spans="1:15">
      <c r="A59" s="43"/>
      <c r="B59" s="46"/>
      <c r="C59" s="44"/>
      <c r="D59" s="45"/>
      <c r="E59" s="45"/>
      <c r="F59" s="45"/>
      <c r="G59" s="45"/>
      <c r="H59" s="45"/>
      <c r="I59" s="45"/>
      <c r="J59" s="52"/>
      <c r="K59" s="70"/>
      <c r="L59" s="78"/>
      <c r="M59" s="79"/>
      <c r="N59" s="78"/>
      <c r="O59" s="70"/>
    </row>
    <row r="60" ht="23" customHeight="1" spans="1:15">
      <c r="A60" s="43"/>
      <c r="B60" s="46"/>
      <c r="C60" s="44"/>
      <c r="D60" s="45"/>
      <c r="E60" s="45"/>
      <c r="F60" s="45"/>
      <c r="G60" s="45"/>
      <c r="H60" s="45"/>
      <c r="I60" s="45"/>
      <c r="J60" s="52"/>
      <c r="K60" s="70"/>
      <c r="L60" s="78"/>
      <c r="M60" s="79"/>
      <c r="N60" s="78"/>
      <c r="O60" s="70"/>
    </row>
    <row r="61" ht="23" customHeight="1" spans="1:15">
      <c r="A61" s="43"/>
      <c r="B61" s="46"/>
      <c r="C61" s="44"/>
      <c r="D61" s="45"/>
      <c r="E61" s="45"/>
      <c r="F61" s="45"/>
      <c r="G61" s="45"/>
      <c r="H61" s="45"/>
      <c r="I61" s="45"/>
      <c r="J61" s="52"/>
      <c r="K61" s="70"/>
      <c r="L61" s="78"/>
      <c r="M61" s="79"/>
      <c r="N61" s="78"/>
      <c r="O61" s="70"/>
    </row>
    <row r="62" ht="23" customHeight="1" spans="1:15">
      <c r="A62" s="43"/>
      <c r="B62" s="46"/>
      <c r="C62" s="44"/>
      <c r="D62" s="45"/>
      <c r="E62" s="45"/>
      <c r="F62" s="45"/>
      <c r="G62" s="45"/>
      <c r="H62" s="45"/>
      <c r="I62" s="45"/>
      <c r="J62" s="52"/>
      <c r="K62" s="70"/>
      <c r="L62" s="78"/>
      <c r="M62" s="79"/>
      <c r="N62" s="78"/>
      <c r="O62" s="70"/>
    </row>
    <row r="63" ht="23" customHeight="1" spans="1:15">
      <c r="A63" s="43"/>
      <c r="B63" s="46"/>
      <c r="C63" s="44"/>
      <c r="D63" s="45"/>
      <c r="E63" s="45"/>
      <c r="F63" s="45"/>
      <c r="G63" s="45"/>
      <c r="H63" s="45"/>
      <c r="I63" s="45"/>
      <c r="J63" s="52"/>
      <c r="K63" s="70"/>
      <c r="L63" s="78"/>
      <c r="M63" s="79"/>
      <c r="N63" s="78"/>
      <c r="O63" s="70"/>
    </row>
    <row r="64" ht="23" customHeight="1" spans="1:15">
      <c r="A64" s="43"/>
      <c r="B64" s="46"/>
      <c r="C64" s="44"/>
      <c r="D64" s="45"/>
      <c r="E64" s="45"/>
      <c r="F64" s="45"/>
      <c r="G64" s="45"/>
      <c r="H64" s="45"/>
      <c r="I64" s="45"/>
      <c r="J64" s="52"/>
      <c r="K64" s="70"/>
      <c r="L64" s="78"/>
      <c r="M64" s="79"/>
      <c r="N64" s="78"/>
      <c r="O64" s="70"/>
    </row>
    <row r="65" ht="23" customHeight="1" spans="1:15">
      <c r="A65" s="43"/>
      <c r="B65" s="46"/>
      <c r="C65" s="44"/>
      <c r="D65" s="45"/>
      <c r="E65" s="45"/>
      <c r="F65" s="45"/>
      <c r="G65" s="45"/>
      <c r="H65" s="45"/>
      <c r="I65" s="45"/>
      <c r="J65" s="52"/>
      <c r="K65" s="70"/>
      <c r="L65" s="78"/>
      <c r="M65" s="79"/>
      <c r="N65" s="78"/>
      <c r="O65" s="70"/>
    </row>
    <row r="66" ht="23" customHeight="1" spans="1:15">
      <c r="A66" s="43"/>
      <c r="B66" s="46"/>
      <c r="C66" s="44"/>
      <c r="D66" s="45"/>
      <c r="E66" s="45"/>
      <c r="F66" s="45"/>
      <c r="G66" s="45"/>
      <c r="H66" s="45"/>
      <c r="I66" s="45"/>
      <c r="J66" s="52"/>
      <c r="K66" s="70"/>
      <c r="L66" s="78"/>
      <c r="M66" s="79"/>
      <c r="N66" s="78"/>
      <c r="O66" s="70"/>
    </row>
    <row r="67" ht="23" customHeight="1" spans="1:15">
      <c r="A67" s="43"/>
      <c r="B67" s="46"/>
      <c r="C67" s="44"/>
      <c r="D67" s="45"/>
      <c r="E67" s="45"/>
      <c r="F67" s="45"/>
      <c r="G67" s="45"/>
      <c r="H67" s="45"/>
      <c r="I67" s="45"/>
      <c r="J67" s="52"/>
      <c r="K67" s="70"/>
      <c r="L67" s="78"/>
      <c r="M67" s="79"/>
      <c r="N67" s="78"/>
      <c r="O67" s="70"/>
    </row>
    <row r="68" ht="23" customHeight="1" spans="1:15">
      <c r="A68" s="43"/>
      <c r="B68" s="46"/>
      <c r="C68" s="44"/>
      <c r="D68" s="45"/>
      <c r="E68" s="45"/>
      <c r="F68" s="45"/>
      <c r="G68" s="45"/>
      <c r="H68" s="45"/>
      <c r="I68" s="45"/>
      <c r="J68" s="52"/>
      <c r="K68" s="70"/>
      <c r="L68" s="78"/>
      <c r="M68" s="79"/>
      <c r="N68" s="78"/>
      <c r="O68" s="70"/>
    </row>
    <row r="69" ht="23" customHeight="1" spans="1:15">
      <c r="A69" s="43"/>
      <c r="B69" s="46"/>
      <c r="C69" s="44"/>
      <c r="D69" s="45"/>
      <c r="E69" s="45"/>
      <c r="F69" s="45"/>
      <c r="G69" s="45"/>
      <c r="H69" s="45"/>
      <c r="I69" s="45"/>
      <c r="J69" s="52"/>
      <c r="K69" s="70"/>
      <c r="L69" s="78"/>
      <c r="M69" s="79"/>
      <c r="N69" s="78"/>
      <c r="O69" s="70"/>
    </row>
    <row r="70" ht="23" customHeight="1" spans="1:15">
      <c r="A70" s="43"/>
      <c r="B70" s="46"/>
      <c r="C70" s="44"/>
      <c r="D70" s="45"/>
      <c r="E70" s="45"/>
      <c r="F70" s="45"/>
      <c r="G70" s="45"/>
      <c r="H70" s="45"/>
      <c r="I70" s="45"/>
      <c r="J70" s="52"/>
      <c r="K70" s="70"/>
      <c r="L70" s="78"/>
      <c r="M70" s="79"/>
      <c r="N70" s="78"/>
      <c r="O70" s="70"/>
    </row>
    <row r="71" ht="23" customHeight="1" spans="1:15">
      <c r="A71" s="43"/>
      <c r="B71" s="46"/>
      <c r="C71" s="44"/>
      <c r="D71" s="45"/>
      <c r="E71" s="45"/>
      <c r="F71" s="45"/>
      <c r="G71" s="45"/>
      <c r="H71" s="45"/>
      <c r="I71" s="45"/>
      <c r="J71" s="52"/>
      <c r="K71" s="70"/>
      <c r="L71" s="78"/>
      <c r="M71" s="79"/>
      <c r="N71" s="78"/>
      <c r="O71" s="70"/>
    </row>
    <row r="72" ht="23" customHeight="1" spans="1:15">
      <c r="A72" s="43"/>
      <c r="B72" s="46"/>
      <c r="C72" s="44"/>
      <c r="D72" s="45"/>
      <c r="E72" s="45"/>
      <c r="F72" s="45"/>
      <c r="G72" s="45"/>
      <c r="H72" s="45"/>
      <c r="I72" s="45"/>
      <c r="J72" s="52"/>
      <c r="K72" s="70"/>
      <c r="L72" s="78"/>
      <c r="M72" s="79"/>
      <c r="N72" s="78"/>
      <c r="O72" s="70"/>
    </row>
    <row r="73" ht="23" customHeight="1" spans="1:15">
      <c r="A73" s="43"/>
      <c r="B73" s="46"/>
      <c r="C73" s="44"/>
      <c r="D73" s="45"/>
      <c r="E73" s="45"/>
      <c r="F73" s="45"/>
      <c r="G73" s="45"/>
      <c r="H73" s="45"/>
      <c r="I73" s="45"/>
      <c r="J73" s="52"/>
      <c r="K73" s="70"/>
      <c r="L73" s="78"/>
      <c r="M73" s="79"/>
      <c r="N73" s="78"/>
      <c r="O73" s="70"/>
    </row>
    <row r="74" ht="23" customHeight="1" spans="1:15">
      <c r="A74" s="43"/>
      <c r="B74" s="46"/>
      <c r="C74" s="44"/>
      <c r="D74" s="45"/>
      <c r="E74" s="45"/>
      <c r="F74" s="45"/>
      <c r="G74" s="45"/>
      <c r="H74" s="45"/>
      <c r="I74" s="45"/>
      <c r="J74" s="52"/>
      <c r="K74" s="70"/>
      <c r="L74" s="78"/>
      <c r="M74" s="79"/>
      <c r="N74" s="78"/>
      <c r="O74" s="70"/>
    </row>
    <row r="75" ht="23" customHeight="1" spans="1:15">
      <c r="A75" s="43"/>
      <c r="B75" s="46"/>
      <c r="C75" s="44"/>
      <c r="D75" s="45"/>
      <c r="E75" s="45"/>
      <c r="F75" s="45"/>
      <c r="G75" s="45"/>
      <c r="H75" s="45"/>
      <c r="I75" s="45"/>
      <c r="J75" s="52"/>
      <c r="K75" s="70"/>
      <c r="L75" s="78"/>
      <c r="M75" s="79"/>
      <c r="N75" s="78"/>
      <c r="O75" s="70"/>
    </row>
    <row r="76" ht="23" customHeight="1" spans="1:15">
      <c r="A76" s="43"/>
      <c r="B76" s="46"/>
      <c r="C76" s="44"/>
      <c r="D76" s="45"/>
      <c r="E76" s="45"/>
      <c r="F76" s="45"/>
      <c r="G76" s="45"/>
      <c r="H76" s="45"/>
      <c r="I76" s="45"/>
      <c r="J76" s="52"/>
      <c r="K76" s="70"/>
      <c r="L76" s="78"/>
      <c r="M76" s="79"/>
      <c r="N76" s="78"/>
      <c r="O76" s="70"/>
    </row>
    <row r="77" ht="23" customHeight="1" spans="1:15">
      <c r="A77" s="43"/>
      <c r="B77" s="46"/>
      <c r="C77" s="44"/>
      <c r="D77" s="45"/>
      <c r="E77" s="45"/>
      <c r="F77" s="45"/>
      <c r="G77" s="45"/>
      <c r="H77" s="45"/>
      <c r="I77" s="45"/>
      <c r="J77" s="52"/>
      <c r="K77" s="70"/>
      <c r="L77" s="78"/>
      <c r="M77" s="79"/>
      <c r="N77" s="78"/>
      <c r="O77" s="70"/>
    </row>
    <row r="78" ht="23" customHeight="1" spans="1:15">
      <c r="A78" s="43"/>
      <c r="B78" s="46"/>
      <c r="C78" s="44"/>
      <c r="D78" s="45"/>
      <c r="E78" s="45"/>
      <c r="F78" s="45"/>
      <c r="G78" s="45"/>
      <c r="H78" s="45"/>
      <c r="I78" s="45"/>
      <c r="J78" s="52"/>
      <c r="K78" s="70"/>
      <c r="L78" s="78"/>
      <c r="M78" s="79"/>
      <c r="N78" s="78"/>
      <c r="O78" s="70"/>
    </row>
    <row r="79" ht="23" customHeight="1" spans="1:15">
      <c r="A79" s="43"/>
      <c r="B79" s="46"/>
      <c r="C79" s="44"/>
      <c r="D79" s="45"/>
      <c r="E79" s="45"/>
      <c r="F79" s="45"/>
      <c r="G79" s="45"/>
      <c r="H79" s="45"/>
      <c r="I79" s="45"/>
      <c r="J79" s="52"/>
      <c r="K79" s="70"/>
      <c r="L79" s="78"/>
      <c r="M79" s="79"/>
      <c r="N79" s="78"/>
      <c r="O79" s="70"/>
    </row>
    <row r="80" ht="23" customHeight="1" spans="1:15">
      <c r="A80" s="43"/>
      <c r="B80" s="46"/>
      <c r="C80" s="44"/>
      <c r="D80" s="45"/>
      <c r="E80" s="45"/>
      <c r="F80" s="45"/>
      <c r="G80" s="45"/>
      <c r="H80" s="45"/>
      <c r="I80" s="45"/>
      <c r="J80" s="52"/>
      <c r="K80" s="70"/>
      <c r="L80" s="78"/>
      <c r="M80" s="79"/>
      <c r="N80" s="78"/>
      <c r="O80" s="70"/>
    </row>
    <row r="81" ht="23" customHeight="1" spans="1:15">
      <c r="A81" s="43"/>
      <c r="B81" s="46"/>
      <c r="C81" s="44"/>
      <c r="D81" s="45"/>
      <c r="E81" s="45"/>
      <c r="F81" s="45"/>
      <c r="G81" s="45"/>
      <c r="H81" s="45"/>
      <c r="I81" s="45"/>
      <c r="J81" s="52"/>
      <c r="K81" s="70"/>
      <c r="L81" s="78"/>
      <c r="M81" s="79"/>
      <c r="N81" s="78"/>
      <c r="O81" s="70"/>
    </row>
    <row r="82" ht="23" customHeight="1" spans="1:15">
      <c r="A82" s="43"/>
      <c r="B82" s="46"/>
      <c r="C82" s="44"/>
      <c r="D82" s="45"/>
      <c r="E82" s="45"/>
      <c r="F82" s="45"/>
      <c r="G82" s="45"/>
      <c r="H82" s="45"/>
      <c r="I82" s="45"/>
      <c r="J82" s="52"/>
      <c r="K82" s="70"/>
      <c r="L82" s="78"/>
      <c r="M82" s="79"/>
      <c r="N82" s="78"/>
      <c r="O82" s="70"/>
    </row>
    <row r="83" ht="23" customHeight="1" spans="1:15">
      <c r="A83" s="43"/>
      <c r="B83" s="46"/>
      <c r="C83" s="44"/>
      <c r="D83" s="45"/>
      <c r="E83" s="45"/>
      <c r="F83" s="45"/>
      <c r="G83" s="45"/>
      <c r="H83" s="45"/>
      <c r="I83" s="45"/>
      <c r="J83" s="52"/>
      <c r="K83" s="70"/>
      <c r="L83" s="78"/>
      <c r="M83" s="79"/>
      <c r="N83" s="78"/>
      <c r="O83" s="70"/>
    </row>
    <row r="84" ht="23" customHeight="1" spans="1:15">
      <c r="A84" s="43"/>
      <c r="B84" s="46"/>
      <c r="C84" s="44"/>
      <c r="D84" s="45"/>
      <c r="E84" s="45"/>
      <c r="F84" s="45"/>
      <c r="G84" s="45"/>
      <c r="H84" s="45"/>
      <c r="I84" s="45"/>
      <c r="J84" s="52"/>
      <c r="K84" s="70"/>
      <c r="L84" s="78"/>
      <c r="M84" s="79"/>
      <c r="N84" s="78"/>
      <c r="O84" s="70"/>
    </row>
    <row r="85" ht="23" customHeight="1" spans="1:15">
      <c r="A85" s="43"/>
      <c r="B85" s="46"/>
      <c r="C85" s="44"/>
      <c r="D85" s="45"/>
      <c r="E85" s="45"/>
      <c r="F85" s="45"/>
      <c r="G85" s="45"/>
      <c r="H85" s="45"/>
      <c r="I85" s="45"/>
      <c r="J85" s="52"/>
      <c r="K85" s="70"/>
      <c r="L85" s="78"/>
      <c r="M85" s="79"/>
      <c r="N85" s="78"/>
      <c r="O85" s="70"/>
    </row>
    <row r="86" ht="23" customHeight="1" spans="1:15">
      <c r="A86" s="43"/>
      <c r="B86" s="46"/>
      <c r="C86" s="44"/>
      <c r="D86" s="45"/>
      <c r="E86" s="45"/>
      <c r="F86" s="45"/>
      <c r="G86" s="45"/>
      <c r="H86" s="45"/>
      <c r="I86" s="45"/>
      <c r="J86" s="52"/>
      <c r="K86" s="70"/>
      <c r="L86" s="78"/>
      <c r="M86" s="79"/>
      <c r="N86" s="78"/>
      <c r="O86" s="70"/>
    </row>
    <row r="87" ht="23" customHeight="1" spans="1:15">
      <c r="A87" s="43"/>
      <c r="B87" s="46"/>
      <c r="C87" s="44"/>
      <c r="D87" s="45"/>
      <c r="E87" s="45"/>
      <c r="F87" s="45"/>
      <c r="G87" s="45"/>
      <c r="H87" s="45"/>
      <c r="I87" s="45"/>
      <c r="J87" s="52"/>
      <c r="K87" s="70"/>
      <c r="L87" s="78"/>
      <c r="M87" s="79"/>
      <c r="N87" s="78"/>
      <c r="O87" s="70"/>
    </row>
    <row r="88" ht="23" customHeight="1" spans="1:15">
      <c r="A88" s="43"/>
      <c r="B88" s="46"/>
      <c r="C88" s="44"/>
      <c r="D88" s="45"/>
      <c r="E88" s="45"/>
      <c r="F88" s="45"/>
      <c r="G88" s="45"/>
      <c r="H88" s="45"/>
      <c r="I88" s="45"/>
      <c r="J88" s="52"/>
      <c r="K88" s="70"/>
      <c r="L88" s="78"/>
      <c r="M88" s="79"/>
      <c r="N88" s="78"/>
      <c r="O88" s="70"/>
    </row>
    <row r="89" ht="23" customHeight="1" spans="1:15">
      <c r="A89" s="43"/>
      <c r="B89" s="46"/>
      <c r="C89" s="44"/>
      <c r="D89" s="45"/>
      <c r="E89" s="45"/>
      <c r="F89" s="45"/>
      <c r="G89" s="45"/>
      <c r="H89" s="45"/>
      <c r="I89" s="45"/>
      <c r="J89" s="52"/>
      <c r="K89" s="70"/>
      <c r="L89" s="78"/>
      <c r="M89" s="79"/>
      <c r="N89" s="78"/>
      <c r="O89" s="70"/>
    </row>
    <row r="90" ht="23" customHeight="1" spans="1:15">
      <c r="A90" s="43"/>
      <c r="B90" s="46"/>
      <c r="C90" s="44"/>
      <c r="D90" s="45"/>
      <c r="E90" s="45"/>
      <c r="F90" s="45"/>
      <c r="G90" s="45"/>
      <c r="H90" s="45"/>
      <c r="I90" s="45"/>
      <c r="J90" s="52"/>
      <c r="K90" s="70"/>
      <c r="L90" s="78"/>
      <c r="M90" s="79"/>
      <c r="N90" s="78"/>
      <c r="O90" s="70"/>
    </row>
    <row r="91" ht="23" customHeight="1" spans="1:15">
      <c r="A91" s="43"/>
      <c r="B91" s="46"/>
      <c r="C91" s="44"/>
      <c r="D91" s="45"/>
      <c r="E91" s="45"/>
      <c r="F91" s="45"/>
      <c r="G91" s="45"/>
      <c r="H91" s="45"/>
      <c r="I91" s="45"/>
      <c r="J91" s="52"/>
      <c r="K91" s="70"/>
      <c r="L91" s="78"/>
      <c r="M91" s="79"/>
      <c r="N91" s="78"/>
      <c r="O91" s="70"/>
    </row>
    <row r="92" ht="23" customHeight="1" spans="1:15">
      <c r="A92" s="43"/>
      <c r="B92" s="46"/>
      <c r="C92" s="44"/>
      <c r="D92" s="45"/>
      <c r="E92" s="45"/>
      <c r="F92" s="45"/>
      <c r="G92" s="45"/>
      <c r="H92" s="45"/>
      <c r="I92" s="45"/>
      <c r="J92" s="52"/>
      <c r="K92" s="70"/>
      <c r="L92" s="78"/>
      <c r="M92" s="79"/>
      <c r="N92" s="78"/>
      <c r="O92" s="70"/>
    </row>
    <row r="93" ht="23" customHeight="1" spans="1:15">
      <c r="A93" s="43"/>
      <c r="B93" s="46"/>
      <c r="C93" s="44"/>
      <c r="D93" s="45"/>
      <c r="E93" s="45"/>
      <c r="F93" s="45"/>
      <c r="G93" s="45"/>
      <c r="H93" s="45"/>
      <c r="I93" s="45"/>
      <c r="J93" s="52"/>
      <c r="K93" s="70"/>
      <c r="L93" s="78"/>
      <c r="M93" s="79"/>
      <c r="N93" s="78"/>
      <c r="O93" s="70"/>
    </row>
    <row r="94" ht="23" customHeight="1" spans="1:15">
      <c r="A94" s="43"/>
      <c r="B94" s="46"/>
      <c r="C94" s="44"/>
      <c r="D94" s="45"/>
      <c r="E94" s="45"/>
      <c r="F94" s="45"/>
      <c r="G94" s="45"/>
      <c r="H94" s="45"/>
      <c r="I94" s="45"/>
      <c r="J94" s="52"/>
      <c r="K94" s="70"/>
      <c r="L94" s="78"/>
      <c r="M94" s="79"/>
      <c r="N94" s="78"/>
      <c r="O94" s="70"/>
    </row>
    <row r="95" ht="23" customHeight="1" spans="1:15">
      <c r="A95" s="43"/>
      <c r="B95" s="46"/>
      <c r="C95" s="44"/>
      <c r="D95" s="45"/>
      <c r="E95" s="45"/>
      <c r="F95" s="45"/>
      <c r="G95" s="45"/>
      <c r="H95" s="45"/>
      <c r="I95" s="45"/>
      <c r="J95" s="52"/>
      <c r="K95" s="70"/>
      <c r="L95" s="78"/>
      <c r="M95" s="79"/>
      <c r="N95" s="78"/>
      <c r="O95" s="70"/>
    </row>
    <row r="96" ht="23" customHeight="1" spans="1:15">
      <c r="A96" s="43"/>
      <c r="B96" s="46"/>
      <c r="C96" s="44"/>
      <c r="D96" s="45"/>
      <c r="E96" s="45"/>
      <c r="F96" s="45"/>
      <c r="G96" s="45"/>
      <c r="H96" s="45"/>
      <c r="I96" s="45"/>
      <c r="J96" s="52"/>
      <c r="K96" s="70"/>
      <c r="L96" s="78"/>
      <c r="M96" s="79"/>
      <c r="N96" s="78"/>
      <c r="O96" s="70"/>
    </row>
    <row r="97" ht="23" customHeight="1" spans="1:15">
      <c r="A97" s="43"/>
      <c r="B97" s="46"/>
      <c r="C97" s="44"/>
      <c r="D97" s="45"/>
      <c r="E97" s="45"/>
      <c r="F97" s="45"/>
      <c r="G97" s="45"/>
      <c r="H97" s="45"/>
      <c r="I97" s="45"/>
      <c r="J97" s="52"/>
      <c r="K97" s="70"/>
      <c r="L97" s="78"/>
      <c r="M97" s="79"/>
      <c r="N97" s="78"/>
      <c r="O97" s="70"/>
    </row>
    <row r="98" ht="23" customHeight="1" spans="1:15">
      <c r="A98" s="43"/>
      <c r="B98" s="46"/>
      <c r="C98" s="44"/>
      <c r="D98" s="45"/>
      <c r="E98" s="45"/>
      <c r="F98" s="45"/>
      <c r="G98" s="45"/>
      <c r="H98" s="45"/>
      <c r="I98" s="45"/>
      <c r="J98" s="52"/>
      <c r="K98" s="70"/>
      <c r="L98" s="78"/>
      <c r="M98" s="79"/>
      <c r="N98" s="78"/>
      <c r="O98" s="70"/>
    </row>
    <row r="99" ht="23" customHeight="1" spans="1:15">
      <c r="A99" s="43"/>
      <c r="B99" s="46"/>
      <c r="C99" s="44"/>
      <c r="D99" s="45"/>
      <c r="E99" s="45"/>
      <c r="F99" s="45"/>
      <c r="G99" s="45"/>
      <c r="H99" s="45"/>
      <c r="I99" s="45"/>
      <c r="J99" s="52"/>
      <c r="K99" s="70"/>
      <c r="L99" s="78"/>
      <c r="M99" s="79"/>
      <c r="N99" s="78"/>
      <c r="O99" s="70"/>
    </row>
    <row r="100" ht="23" customHeight="1" spans="1:15">
      <c r="A100" s="43"/>
      <c r="B100" s="46"/>
      <c r="C100" s="44"/>
      <c r="D100" s="45"/>
      <c r="E100" s="45"/>
      <c r="F100" s="45"/>
      <c r="G100" s="45"/>
      <c r="H100" s="45"/>
      <c r="I100" s="45"/>
      <c r="J100" s="52"/>
      <c r="K100" s="70"/>
      <c r="L100" s="78"/>
      <c r="M100" s="79"/>
      <c r="N100" s="78"/>
      <c r="O100" s="70"/>
    </row>
    <row r="101" ht="23" customHeight="1" spans="1:15">
      <c r="A101" s="43"/>
      <c r="B101" s="46"/>
      <c r="C101" s="44"/>
      <c r="D101" s="45"/>
      <c r="E101" s="45"/>
      <c r="F101" s="45"/>
      <c r="G101" s="45"/>
      <c r="H101" s="45"/>
      <c r="I101" s="45"/>
      <c r="J101" s="52"/>
      <c r="K101" s="70"/>
      <c r="L101" s="78"/>
      <c r="M101" s="79"/>
      <c r="N101" s="78"/>
      <c r="O101" s="70"/>
    </row>
    <row r="102" ht="23" customHeight="1" spans="1:15">
      <c r="A102" s="43"/>
      <c r="B102" s="46"/>
      <c r="C102" s="44"/>
      <c r="D102" s="45"/>
      <c r="E102" s="45"/>
      <c r="F102" s="45"/>
      <c r="G102" s="45"/>
      <c r="H102" s="45"/>
      <c r="I102" s="45"/>
      <c r="J102" s="52"/>
      <c r="K102" s="70"/>
      <c r="L102" s="78"/>
      <c r="M102" s="79"/>
      <c r="N102" s="78"/>
      <c r="O102" s="70"/>
    </row>
    <row r="103" ht="23" customHeight="1" spans="1:15">
      <c r="A103" s="43"/>
      <c r="B103" s="46"/>
      <c r="C103" s="44"/>
      <c r="D103" s="45"/>
      <c r="E103" s="45"/>
      <c r="F103" s="45"/>
      <c r="G103" s="45"/>
      <c r="H103" s="45"/>
      <c r="I103" s="45"/>
      <c r="J103" s="52"/>
      <c r="K103" s="70"/>
      <c r="L103" s="78"/>
      <c r="M103" s="79"/>
      <c r="N103" s="78"/>
      <c r="O103" s="70"/>
    </row>
    <row r="104" ht="23" customHeight="1" spans="1:15">
      <c r="A104" s="43"/>
      <c r="B104" s="46"/>
      <c r="C104" s="44"/>
      <c r="D104" s="45"/>
      <c r="E104" s="45"/>
      <c r="F104" s="45"/>
      <c r="G104" s="45"/>
      <c r="H104" s="45"/>
      <c r="I104" s="45"/>
      <c r="J104" s="52"/>
      <c r="K104" s="70"/>
      <c r="L104" s="78"/>
      <c r="M104" s="79"/>
      <c r="N104" s="78"/>
      <c r="O104" s="70"/>
    </row>
    <row r="105" ht="23" customHeight="1" spans="1:15">
      <c r="A105" s="43"/>
      <c r="B105" s="46"/>
      <c r="C105" s="44"/>
      <c r="D105" s="45"/>
      <c r="E105" s="45"/>
      <c r="F105" s="45"/>
      <c r="G105" s="45"/>
      <c r="H105" s="45"/>
      <c r="I105" s="45"/>
      <c r="J105" s="52"/>
      <c r="K105" s="70"/>
      <c r="L105" s="78"/>
      <c r="M105" s="79"/>
      <c r="N105" s="78"/>
      <c r="O105" s="70"/>
    </row>
    <row r="106" ht="23" customHeight="1" spans="1:15">
      <c r="A106" s="43"/>
      <c r="B106" s="46"/>
      <c r="C106" s="44"/>
      <c r="D106" s="45"/>
      <c r="E106" s="45"/>
      <c r="F106" s="45"/>
      <c r="G106" s="45"/>
      <c r="H106" s="45"/>
      <c r="I106" s="45"/>
      <c r="J106" s="52"/>
      <c r="K106" s="70"/>
      <c r="L106" s="78"/>
      <c r="M106" s="79"/>
      <c r="N106" s="78"/>
      <c r="O106" s="70"/>
    </row>
    <row r="107" ht="23" customHeight="1" spans="1:15">
      <c r="A107" s="43"/>
      <c r="B107" s="46"/>
      <c r="C107" s="44"/>
      <c r="D107" s="45"/>
      <c r="E107" s="45"/>
      <c r="F107" s="45"/>
      <c r="G107" s="45"/>
      <c r="H107" s="45"/>
      <c r="I107" s="45"/>
      <c r="J107" s="52"/>
      <c r="K107" s="70"/>
      <c r="L107" s="78"/>
      <c r="M107" s="79"/>
      <c r="N107" s="78"/>
      <c r="O107" s="70"/>
    </row>
    <row r="108" ht="23" customHeight="1" spans="1:15">
      <c r="A108" s="43"/>
      <c r="B108" s="46"/>
      <c r="C108" s="44"/>
      <c r="D108" s="45"/>
      <c r="E108" s="45"/>
      <c r="F108" s="45"/>
      <c r="G108" s="45"/>
      <c r="H108" s="45"/>
      <c r="I108" s="45"/>
      <c r="J108" s="52"/>
      <c r="K108" s="70"/>
      <c r="L108" s="78"/>
      <c r="M108" s="79"/>
      <c r="N108" s="78"/>
      <c r="O108" s="70"/>
    </row>
    <row r="109" ht="23" customHeight="1" spans="1:15">
      <c r="A109" s="43"/>
      <c r="B109" s="46"/>
      <c r="C109" s="44"/>
      <c r="D109" s="45"/>
      <c r="E109" s="45"/>
      <c r="F109" s="45"/>
      <c r="G109" s="45"/>
      <c r="H109" s="45"/>
      <c r="I109" s="45"/>
      <c r="J109" s="52"/>
      <c r="K109" s="70"/>
      <c r="L109" s="78"/>
      <c r="M109" s="79"/>
      <c r="N109" s="78"/>
      <c r="O109" s="70"/>
    </row>
    <row r="110" ht="23" customHeight="1" spans="1:15">
      <c r="A110" s="43"/>
      <c r="B110" s="46"/>
      <c r="C110" s="44"/>
      <c r="D110" s="45"/>
      <c r="E110" s="45"/>
      <c r="F110" s="45"/>
      <c r="G110" s="45"/>
      <c r="H110" s="45"/>
      <c r="I110" s="45"/>
      <c r="J110" s="52"/>
      <c r="K110" s="70"/>
      <c r="L110" s="78"/>
      <c r="M110" s="79"/>
      <c r="N110" s="78"/>
      <c r="O110" s="70"/>
    </row>
    <row r="111" ht="23" customHeight="1" spans="1:15">
      <c r="A111" s="43"/>
      <c r="B111" s="46"/>
      <c r="C111" s="44"/>
      <c r="D111" s="45"/>
      <c r="E111" s="45"/>
      <c r="F111" s="45"/>
      <c r="G111" s="45"/>
      <c r="H111" s="45"/>
      <c r="I111" s="45"/>
      <c r="J111" s="52"/>
      <c r="K111" s="70"/>
      <c r="L111" s="78"/>
      <c r="M111" s="79"/>
      <c r="N111" s="78"/>
      <c r="O111" s="70"/>
    </row>
    <row r="112" ht="23" customHeight="1" spans="1:15">
      <c r="A112" s="43"/>
      <c r="B112" s="46"/>
      <c r="C112" s="44"/>
      <c r="D112" s="45"/>
      <c r="E112" s="45"/>
      <c r="F112" s="45"/>
      <c r="G112" s="45"/>
      <c r="H112" s="45"/>
      <c r="I112" s="45"/>
      <c r="J112" s="52"/>
      <c r="K112" s="70"/>
      <c r="L112" s="78"/>
      <c r="M112" s="79"/>
      <c r="N112" s="78"/>
      <c r="O112" s="70"/>
    </row>
    <row r="113" ht="23" customHeight="1" spans="1:15">
      <c r="A113" s="43"/>
      <c r="B113" s="46"/>
      <c r="C113" s="44"/>
      <c r="D113" s="45"/>
      <c r="E113" s="45"/>
      <c r="F113" s="45"/>
      <c r="G113" s="45"/>
      <c r="H113" s="45"/>
      <c r="I113" s="45"/>
      <c r="J113" s="52"/>
      <c r="K113" s="70"/>
      <c r="L113" s="78"/>
      <c r="M113" s="79"/>
      <c r="N113" s="78"/>
      <c r="O113" s="70"/>
    </row>
    <row r="114" ht="23" customHeight="1" spans="1:15">
      <c r="A114" s="43"/>
      <c r="B114" s="46"/>
      <c r="C114" s="44"/>
      <c r="D114" s="45"/>
      <c r="E114" s="45"/>
      <c r="F114" s="45"/>
      <c r="G114" s="45"/>
      <c r="H114" s="45"/>
      <c r="I114" s="45"/>
      <c r="J114" s="52"/>
      <c r="K114" s="70"/>
      <c r="L114" s="78"/>
      <c r="M114" s="79"/>
      <c r="N114" s="78"/>
      <c r="O114" s="70"/>
    </row>
    <row r="115" ht="23" customHeight="1" spans="1:15">
      <c r="A115" s="43"/>
      <c r="B115" s="46"/>
      <c r="C115" s="44"/>
      <c r="D115" s="45"/>
      <c r="E115" s="45"/>
      <c r="F115" s="45"/>
      <c r="G115" s="45"/>
      <c r="H115" s="45"/>
      <c r="I115" s="45"/>
      <c r="J115" s="52"/>
      <c r="K115" s="70"/>
      <c r="L115" s="78"/>
      <c r="M115" s="79"/>
      <c r="N115" s="78"/>
      <c r="O115" s="70"/>
    </row>
    <row r="116" ht="23" customHeight="1" spans="1:15">
      <c r="A116" s="43"/>
      <c r="B116" s="46"/>
      <c r="C116" s="44"/>
      <c r="D116" s="45"/>
      <c r="E116" s="45"/>
      <c r="F116" s="45"/>
      <c r="G116" s="45"/>
      <c r="H116" s="45"/>
      <c r="I116" s="45"/>
      <c r="J116" s="52"/>
      <c r="K116" s="70"/>
      <c r="L116" s="78"/>
      <c r="M116" s="79"/>
      <c r="N116" s="78"/>
      <c r="O116" s="70"/>
    </row>
    <row r="117" ht="23" customHeight="1" spans="1:15">
      <c r="A117" s="43"/>
      <c r="B117" s="46"/>
      <c r="C117" s="44"/>
      <c r="D117" s="45"/>
      <c r="E117" s="45"/>
      <c r="F117" s="45"/>
      <c r="G117" s="45"/>
      <c r="H117" s="45"/>
      <c r="I117" s="45"/>
      <c r="J117" s="52"/>
      <c r="K117" s="70"/>
      <c r="L117" s="78"/>
      <c r="M117" s="79"/>
      <c r="N117" s="78"/>
      <c r="O117" s="70"/>
    </row>
    <row r="118" ht="23" customHeight="1" spans="1:15">
      <c r="A118" s="43"/>
      <c r="B118" s="46"/>
      <c r="C118" s="44"/>
      <c r="D118" s="45"/>
      <c r="E118" s="45"/>
      <c r="F118" s="45"/>
      <c r="G118" s="45"/>
      <c r="H118" s="45"/>
      <c r="I118" s="45"/>
      <c r="J118" s="52"/>
      <c r="K118" s="70"/>
      <c r="L118" s="78"/>
      <c r="M118" s="79"/>
      <c r="N118" s="78"/>
      <c r="O118" s="70"/>
    </row>
    <row r="119" ht="23" customHeight="1" spans="1:15">
      <c r="A119" s="43"/>
      <c r="B119" s="46"/>
      <c r="C119" s="44"/>
      <c r="D119" s="45"/>
      <c r="E119" s="45"/>
      <c r="F119" s="45"/>
      <c r="G119" s="45"/>
      <c r="H119" s="45"/>
      <c r="I119" s="45"/>
      <c r="J119" s="52"/>
      <c r="K119" s="70"/>
      <c r="L119" s="78"/>
      <c r="M119" s="79"/>
      <c r="N119" s="78"/>
      <c r="O119" s="70"/>
    </row>
    <row r="120" ht="23" customHeight="1" spans="1:15">
      <c r="A120" s="43"/>
      <c r="B120" s="46"/>
      <c r="C120" s="44"/>
      <c r="D120" s="45"/>
      <c r="E120" s="45"/>
      <c r="F120" s="45"/>
      <c r="G120" s="45"/>
      <c r="H120" s="45"/>
      <c r="I120" s="45"/>
      <c r="J120" s="52"/>
      <c r="K120" s="70"/>
      <c r="L120" s="78"/>
      <c r="M120" s="79"/>
      <c r="N120" s="78"/>
      <c r="O120" s="70"/>
    </row>
    <row r="121" ht="23" customHeight="1" spans="1:15">
      <c r="A121" s="43"/>
      <c r="B121" s="46"/>
      <c r="C121" s="44"/>
      <c r="D121" s="45"/>
      <c r="E121" s="45"/>
      <c r="F121" s="45"/>
      <c r="G121" s="45"/>
      <c r="H121" s="45"/>
      <c r="I121" s="45"/>
      <c r="J121" s="52"/>
      <c r="K121" s="70"/>
      <c r="L121" s="78"/>
      <c r="M121" s="79"/>
      <c r="N121" s="78"/>
      <c r="O121" s="70"/>
    </row>
    <row r="122" ht="23" customHeight="1" spans="1:15">
      <c r="A122" s="43"/>
      <c r="B122" s="46"/>
      <c r="C122" s="44"/>
      <c r="D122" s="45"/>
      <c r="E122" s="45"/>
      <c r="F122" s="45"/>
      <c r="G122" s="45"/>
      <c r="H122" s="45"/>
      <c r="I122" s="45"/>
      <c r="J122" s="52"/>
      <c r="K122" s="70"/>
      <c r="L122" s="78"/>
      <c r="M122" s="79"/>
      <c r="N122" s="78"/>
      <c r="O122" s="70"/>
    </row>
    <row r="123" ht="23" customHeight="1" spans="1:15">
      <c r="A123" s="43"/>
      <c r="B123" s="46"/>
      <c r="C123" s="44"/>
      <c r="D123" s="45"/>
      <c r="E123" s="45"/>
      <c r="F123" s="45"/>
      <c r="G123" s="45"/>
      <c r="H123" s="45"/>
      <c r="I123" s="45"/>
      <c r="J123" s="52"/>
      <c r="K123" s="70"/>
      <c r="L123" s="78"/>
      <c r="M123" s="79"/>
      <c r="N123" s="78"/>
      <c r="O123" s="70"/>
    </row>
    <row r="124" ht="23" customHeight="1" spans="1:15">
      <c r="A124" s="43"/>
      <c r="B124" s="46"/>
      <c r="C124" s="44"/>
      <c r="D124" s="45"/>
      <c r="E124" s="45"/>
      <c r="F124" s="45"/>
      <c r="G124" s="45"/>
      <c r="H124" s="45"/>
      <c r="I124" s="45"/>
      <c r="J124" s="52"/>
      <c r="K124" s="70"/>
      <c r="L124" s="78"/>
      <c r="M124" s="79"/>
      <c r="N124" s="78"/>
      <c r="O124" s="70"/>
    </row>
    <row r="125" ht="23" customHeight="1" spans="1:15">
      <c r="A125" s="43"/>
      <c r="B125" s="46"/>
      <c r="C125" s="44"/>
      <c r="D125" s="45"/>
      <c r="E125" s="45"/>
      <c r="F125" s="45"/>
      <c r="G125" s="45"/>
      <c r="H125" s="45"/>
      <c r="I125" s="45"/>
      <c r="J125" s="52"/>
      <c r="K125" s="70"/>
      <c r="L125" s="78"/>
      <c r="M125" s="79"/>
      <c r="N125" s="78"/>
      <c r="O125" s="70"/>
    </row>
    <row r="126" ht="23" customHeight="1" spans="1:15">
      <c r="A126" s="43"/>
      <c r="B126" s="46"/>
      <c r="C126" s="44"/>
      <c r="D126" s="45"/>
      <c r="E126" s="45"/>
      <c r="F126" s="45"/>
      <c r="G126" s="45"/>
      <c r="H126" s="45"/>
      <c r="I126" s="45"/>
      <c r="J126" s="52"/>
      <c r="K126" s="70"/>
      <c r="L126" s="78"/>
      <c r="M126" s="79"/>
      <c r="N126" s="78"/>
      <c r="O126" s="70"/>
    </row>
    <row r="127" ht="23" customHeight="1" spans="1:15">
      <c r="A127" s="43"/>
      <c r="B127" s="46"/>
      <c r="C127" s="44"/>
      <c r="D127" s="45"/>
      <c r="E127" s="45"/>
      <c r="F127" s="45"/>
      <c r="G127" s="45"/>
      <c r="H127" s="45"/>
      <c r="I127" s="45"/>
      <c r="J127" s="52"/>
      <c r="K127" s="70"/>
      <c r="L127" s="78"/>
      <c r="M127" s="79"/>
      <c r="N127" s="78"/>
      <c r="O127" s="70"/>
    </row>
    <row r="128" ht="23" customHeight="1" spans="1:15">
      <c r="A128" s="43"/>
      <c r="B128" s="46"/>
      <c r="C128" s="44"/>
      <c r="D128" s="45"/>
      <c r="E128" s="45"/>
      <c r="F128" s="45"/>
      <c r="G128" s="45"/>
      <c r="H128" s="45"/>
      <c r="I128" s="45"/>
      <c r="J128" s="52"/>
      <c r="K128" s="70"/>
      <c r="L128" s="78"/>
      <c r="M128" s="79"/>
      <c r="N128" s="78"/>
      <c r="O128" s="70"/>
    </row>
    <row r="129" ht="23" customHeight="1" spans="1:15">
      <c r="A129" s="43"/>
      <c r="B129" s="46"/>
      <c r="C129" s="44"/>
      <c r="D129" s="45"/>
      <c r="E129" s="45"/>
      <c r="F129" s="45"/>
      <c r="G129" s="45"/>
      <c r="H129" s="45"/>
      <c r="I129" s="45"/>
      <c r="J129" s="52"/>
      <c r="K129" s="70"/>
      <c r="L129" s="78"/>
      <c r="M129" s="79"/>
      <c r="N129" s="78"/>
      <c r="O129" s="70"/>
    </row>
    <row r="130" ht="23" customHeight="1" spans="1:15">
      <c r="A130" s="43"/>
      <c r="B130" s="46"/>
      <c r="C130" s="44"/>
      <c r="D130" s="45"/>
      <c r="E130" s="45"/>
      <c r="F130" s="45"/>
      <c r="G130" s="45"/>
      <c r="H130" s="45"/>
      <c r="I130" s="45"/>
      <c r="J130" s="52"/>
      <c r="K130" s="70"/>
      <c r="L130" s="78"/>
      <c r="M130" s="79"/>
      <c r="N130" s="78"/>
      <c r="O130" s="70"/>
    </row>
    <row r="131" ht="23" customHeight="1" spans="1:15">
      <c r="A131" s="43"/>
      <c r="B131" s="46"/>
      <c r="C131" s="44"/>
      <c r="D131" s="45"/>
      <c r="E131" s="45"/>
      <c r="F131" s="45"/>
      <c r="G131" s="45"/>
      <c r="H131" s="45"/>
      <c r="I131" s="45"/>
      <c r="J131" s="52"/>
      <c r="K131" s="70"/>
      <c r="L131" s="78"/>
      <c r="M131" s="79"/>
      <c r="N131" s="78"/>
      <c r="O131" s="70"/>
    </row>
    <row r="132" ht="23" customHeight="1" spans="1:15">
      <c r="A132" s="43"/>
      <c r="B132" s="46"/>
      <c r="C132" s="44"/>
      <c r="D132" s="45"/>
      <c r="E132" s="45"/>
      <c r="F132" s="45"/>
      <c r="G132" s="45"/>
      <c r="H132" s="45"/>
      <c r="I132" s="45"/>
      <c r="J132" s="52"/>
      <c r="K132" s="70"/>
      <c r="L132" s="78"/>
      <c r="M132" s="79"/>
      <c r="N132" s="78"/>
      <c r="O132" s="70"/>
    </row>
    <row r="133" ht="23" customHeight="1" spans="1:15">
      <c r="A133" s="43"/>
      <c r="B133" s="46"/>
      <c r="C133" s="44"/>
      <c r="D133" s="45"/>
      <c r="E133" s="45"/>
      <c r="F133" s="45"/>
      <c r="G133" s="45"/>
      <c r="H133" s="45"/>
      <c r="I133" s="45"/>
      <c r="J133" s="52"/>
      <c r="K133" s="70"/>
      <c r="L133" s="78"/>
      <c r="M133" s="79"/>
      <c r="N133" s="78"/>
      <c r="O133" s="70"/>
    </row>
    <row r="134" ht="23" customHeight="1" spans="1:15">
      <c r="A134" s="43"/>
      <c r="B134" s="46"/>
      <c r="C134" s="44"/>
      <c r="D134" s="45"/>
      <c r="E134" s="45"/>
      <c r="F134" s="45"/>
      <c r="G134" s="45"/>
      <c r="H134" s="45"/>
      <c r="I134" s="45"/>
      <c r="J134" s="52"/>
      <c r="K134" s="70"/>
      <c r="L134" s="78"/>
      <c r="M134" s="79"/>
      <c r="N134" s="78"/>
      <c r="O134" s="70"/>
    </row>
    <row r="135" ht="23" customHeight="1" spans="1:15">
      <c r="A135" s="43"/>
      <c r="B135" s="46"/>
      <c r="C135" s="44"/>
      <c r="D135" s="45"/>
      <c r="E135" s="45"/>
      <c r="F135" s="45"/>
      <c r="G135" s="45"/>
      <c r="H135" s="45"/>
      <c r="I135" s="45"/>
      <c r="J135" s="52"/>
      <c r="K135" s="70"/>
      <c r="L135" s="78"/>
      <c r="M135" s="79"/>
      <c r="N135" s="78"/>
      <c r="O135" s="70"/>
    </row>
    <row r="136" ht="23" customHeight="1" spans="1:15">
      <c r="A136" s="43"/>
      <c r="B136" s="46"/>
      <c r="C136" s="44"/>
      <c r="D136" s="45"/>
      <c r="E136" s="45"/>
      <c r="F136" s="45"/>
      <c r="G136" s="45"/>
      <c r="H136" s="45"/>
      <c r="I136" s="45"/>
      <c r="J136" s="52"/>
      <c r="K136" s="70"/>
      <c r="L136" s="78"/>
      <c r="M136" s="79"/>
      <c r="N136" s="78"/>
      <c r="O136" s="70"/>
    </row>
    <row r="137" ht="23" customHeight="1" spans="1:15">
      <c r="A137" s="43"/>
      <c r="B137" s="46"/>
      <c r="C137" s="44"/>
      <c r="D137" s="45"/>
      <c r="E137" s="45"/>
      <c r="F137" s="45"/>
      <c r="G137" s="45"/>
      <c r="H137" s="45"/>
      <c r="I137" s="45"/>
      <c r="J137" s="52"/>
      <c r="K137" s="70"/>
      <c r="L137" s="78"/>
      <c r="M137" s="79"/>
      <c r="N137" s="78"/>
      <c r="O137" s="70"/>
    </row>
    <row r="138" ht="23" customHeight="1" spans="1:15">
      <c r="A138" s="43"/>
      <c r="B138" s="46"/>
      <c r="C138" s="44"/>
      <c r="D138" s="45"/>
      <c r="E138" s="45"/>
      <c r="F138" s="45"/>
      <c r="G138" s="45"/>
      <c r="H138" s="45"/>
      <c r="I138" s="45"/>
      <c r="J138" s="52"/>
      <c r="K138" s="70"/>
      <c r="L138" s="78"/>
      <c r="M138" s="79"/>
      <c r="N138" s="78"/>
      <c r="O138" s="70"/>
    </row>
    <row r="139" ht="23" customHeight="1" spans="1:15">
      <c r="A139" s="43"/>
      <c r="B139" s="46"/>
      <c r="C139" s="44"/>
      <c r="D139" s="45"/>
      <c r="E139" s="45"/>
      <c r="F139" s="45"/>
      <c r="G139" s="45"/>
      <c r="H139" s="45"/>
      <c r="I139" s="45"/>
      <c r="J139" s="52"/>
      <c r="K139" s="70"/>
      <c r="L139" s="78"/>
      <c r="M139" s="79"/>
      <c r="N139" s="78"/>
      <c r="O139" s="70"/>
    </row>
    <row r="140" ht="23" customHeight="1" spans="1:15">
      <c r="A140" s="43"/>
      <c r="B140" s="46"/>
      <c r="C140" s="44"/>
      <c r="D140" s="45"/>
      <c r="E140" s="45"/>
      <c r="F140" s="45"/>
      <c r="G140" s="45"/>
      <c r="H140" s="45"/>
      <c r="I140" s="45"/>
      <c r="J140" s="52"/>
      <c r="K140" s="70"/>
      <c r="L140" s="78"/>
      <c r="M140" s="79"/>
      <c r="N140" s="78"/>
      <c r="O140" s="70"/>
    </row>
    <row r="141" ht="23" customHeight="1" spans="1:15">
      <c r="A141" s="43"/>
      <c r="B141" s="46"/>
      <c r="C141" s="44"/>
      <c r="D141" s="45"/>
      <c r="E141" s="45"/>
      <c r="F141" s="45"/>
      <c r="G141" s="45"/>
      <c r="H141" s="45"/>
      <c r="I141" s="45"/>
      <c r="J141" s="52"/>
      <c r="K141" s="70"/>
      <c r="L141" s="78"/>
      <c r="M141" s="79"/>
      <c r="N141" s="78"/>
      <c r="O141" s="70"/>
    </row>
    <row r="142" ht="23" customHeight="1" spans="1:15">
      <c r="A142" s="43"/>
      <c r="B142" s="46"/>
      <c r="C142" s="44"/>
      <c r="D142" s="45"/>
      <c r="E142" s="45"/>
      <c r="F142" s="45"/>
      <c r="G142" s="45"/>
      <c r="H142" s="45"/>
      <c r="I142" s="45"/>
      <c r="J142" s="52"/>
      <c r="K142" s="70"/>
      <c r="L142" s="78"/>
      <c r="M142" s="79"/>
      <c r="N142" s="78"/>
      <c r="O142" s="70"/>
    </row>
    <row r="143" ht="23" customHeight="1" spans="1:15">
      <c r="A143" s="43"/>
      <c r="B143" s="46"/>
      <c r="C143" s="44"/>
      <c r="D143" s="45"/>
      <c r="E143" s="45"/>
      <c r="F143" s="45"/>
      <c r="G143" s="45"/>
      <c r="H143" s="45"/>
      <c r="I143" s="45"/>
      <c r="J143" s="52"/>
      <c r="K143" s="70"/>
      <c r="L143" s="78"/>
      <c r="M143" s="79"/>
      <c r="N143" s="78"/>
      <c r="O143" s="70"/>
    </row>
    <row r="144" ht="23" customHeight="1" spans="1:15">
      <c r="A144" s="43"/>
      <c r="B144" s="46"/>
      <c r="C144" s="44"/>
      <c r="D144" s="45"/>
      <c r="E144" s="45"/>
      <c r="F144" s="45"/>
      <c r="G144" s="45"/>
      <c r="H144" s="45"/>
      <c r="I144" s="45"/>
      <c r="J144" s="52"/>
      <c r="K144" s="70"/>
      <c r="L144" s="78"/>
      <c r="M144" s="79"/>
      <c r="N144" s="78"/>
      <c r="O144" s="70"/>
    </row>
    <row r="145" ht="23" customHeight="1" spans="1:15">
      <c r="A145" s="43"/>
      <c r="B145" s="46"/>
      <c r="C145" s="44"/>
      <c r="D145" s="45"/>
      <c r="E145" s="45"/>
      <c r="F145" s="45"/>
      <c r="G145" s="45"/>
      <c r="H145" s="45"/>
      <c r="I145" s="45"/>
      <c r="J145" s="52"/>
      <c r="K145" s="70"/>
      <c r="L145" s="78"/>
      <c r="M145" s="79"/>
      <c r="N145" s="78"/>
      <c r="O145" s="70"/>
    </row>
    <row r="146" ht="23" customHeight="1" spans="1:15">
      <c r="A146" s="43"/>
      <c r="B146" s="46"/>
      <c r="C146" s="44"/>
      <c r="D146" s="45"/>
      <c r="E146" s="45"/>
      <c r="F146" s="45"/>
      <c r="G146" s="45"/>
      <c r="H146" s="45"/>
      <c r="I146" s="45"/>
      <c r="J146" s="52"/>
      <c r="K146" s="70"/>
      <c r="L146" s="78"/>
      <c r="M146" s="79"/>
      <c r="N146" s="78"/>
      <c r="O146" s="70"/>
    </row>
    <row r="147" ht="23" customHeight="1" spans="1:15">
      <c r="A147" s="43"/>
      <c r="B147" s="46"/>
      <c r="C147" s="44"/>
      <c r="D147" s="45"/>
      <c r="E147" s="45"/>
      <c r="F147" s="45"/>
      <c r="G147" s="45"/>
      <c r="H147" s="45"/>
      <c r="I147" s="45"/>
      <c r="J147" s="52"/>
      <c r="K147" s="70"/>
      <c r="L147" s="78"/>
      <c r="M147" s="79"/>
      <c r="N147" s="78"/>
      <c r="O147" s="70"/>
    </row>
    <row r="148" ht="23" customHeight="1" spans="1:15">
      <c r="A148" s="43"/>
      <c r="B148" s="46"/>
      <c r="C148" s="44"/>
      <c r="D148" s="45"/>
      <c r="E148" s="45"/>
      <c r="F148" s="45"/>
      <c r="G148" s="45"/>
      <c r="H148" s="45"/>
      <c r="I148" s="45"/>
      <c r="J148" s="52"/>
      <c r="K148" s="70"/>
      <c r="L148" s="78"/>
      <c r="M148" s="79"/>
      <c r="N148" s="78"/>
      <c r="O148" s="70"/>
    </row>
    <row r="149" ht="23" customHeight="1" spans="1:15">
      <c r="A149" s="43"/>
      <c r="B149" s="46"/>
      <c r="C149" s="44"/>
      <c r="D149" s="45"/>
      <c r="E149" s="45"/>
      <c r="F149" s="45"/>
      <c r="G149" s="45"/>
      <c r="H149" s="45"/>
      <c r="I149" s="45"/>
      <c r="J149" s="52"/>
      <c r="K149" s="70"/>
      <c r="L149" s="78"/>
      <c r="M149" s="79"/>
      <c r="N149" s="78"/>
      <c r="O149" s="70"/>
    </row>
    <row r="150" ht="23" customHeight="1" spans="1:15">
      <c r="A150" s="43"/>
      <c r="B150" s="46"/>
      <c r="C150" s="44"/>
      <c r="D150" s="45"/>
      <c r="E150" s="45"/>
      <c r="F150" s="45"/>
      <c r="G150" s="45"/>
      <c r="H150" s="45"/>
      <c r="I150" s="45"/>
      <c r="J150" s="52"/>
      <c r="K150" s="70"/>
      <c r="L150" s="78"/>
      <c r="M150" s="79"/>
      <c r="N150" s="78"/>
      <c r="O150" s="70"/>
    </row>
    <row r="151" ht="23" customHeight="1" spans="1:15">
      <c r="A151" s="43"/>
      <c r="B151" s="46"/>
      <c r="C151" s="44"/>
      <c r="D151" s="45"/>
      <c r="E151" s="45"/>
      <c r="F151" s="45"/>
      <c r="G151" s="45"/>
      <c r="H151" s="45"/>
      <c r="I151" s="45"/>
      <c r="J151" s="52"/>
      <c r="K151" s="70"/>
      <c r="L151" s="78"/>
      <c r="M151" s="79"/>
      <c r="N151" s="78"/>
      <c r="O151" s="70"/>
    </row>
    <row r="152" ht="23" customHeight="1" spans="1:15">
      <c r="A152" s="43"/>
      <c r="B152" s="46"/>
      <c r="C152" s="44"/>
      <c r="D152" s="45"/>
      <c r="E152" s="45"/>
      <c r="F152" s="45"/>
      <c r="G152" s="45"/>
      <c r="H152" s="45"/>
      <c r="I152" s="45"/>
      <c r="J152" s="52"/>
      <c r="K152" s="70"/>
      <c r="L152" s="78"/>
      <c r="M152" s="79"/>
      <c r="N152" s="78"/>
      <c r="O152" s="70"/>
    </row>
    <row r="153" ht="23" customHeight="1" spans="1:15">
      <c r="A153" s="43"/>
      <c r="B153" s="46"/>
      <c r="C153" s="44"/>
      <c r="D153" s="45"/>
      <c r="E153" s="45"/>
      <c r="F153" s="45"/>
      <c r="G153" s="45"/>
      <c r="H153" s="45"/>
      <c r="I153" s="45"/>
      <c r="J153" s="52"/>
      <c r="K153" s="70"/>
      <c r="L153" s="78"/>
      <c r="M153" s="79"/>
      <c r="N153" s="78"/>
      <c r="O153" s="70"/>
    </row>
    <row r="154" ht="23" customHeight="1" spans="1:15">
      <c r="A154" s="43"/>
      <c r="B154" s="46"/>
      <c r="C154" s="44"/>
      <c r="D154" s="45"/>
      <c r="E154" s="45"/>
      <c r="F154" s="45"/>
      <c r="G154" s="45"/>
      <c r="H154" s="45"/>
      <c r="I154" s="45"/>
      <c r="J154" s="52"/>
      <c r="K154" s="70"/>
      <c r="L154" s="78"/>
      <c r="M154" s="79"/>
      <c r="N154" s="78"/>
      <c r="O154" s="70"/>
    </row>
    <row r="155" ht="23" customHeight="1" spans="1:15">
      <c r="A155" s="43"/>
      <c r="B155" s="46"/>
      <c r="C155" s="44"/>
      <c r="D155" s="45"/>
      <c r="E155" s="45"/>
      <c r="F155" s="45"/>
      <c r="G155" s="45"/>
      <c r="H155" s="45"/>
      <c r="I155" s="45"/>
      <c r="J155" s="52"/>
      <c r="K155" s="70"/>
      <c r="L155" s="78"/>
      <c r="M155" s="79"/>
      <c r="N155" s="78"/>
      <c r="O155" s="70"/>
    </row>
    <row r="156" ht="23" customHeight="1" spans="1:15">
      <c r="A156" s="43"/>
      <c r="B156" s="46"/>
      <c r="C156" s="44"/>
      <c r="D156" s="45"/>
      <c r="E156" s="45"/>
      <c r="F156" s="45"/>
      <c r="G156" s="45"/>
      <c r="H156" s="45"/>
      <c r="I156" s="45"/>
      <c r="J156" s="52"/>
      <c r="K156" s="70"/>
      <c r="L156" s="78"/>
      <c r="M156" s="79"/>
      <c r="N156" s="78"/>
      <c r="O156" s="70"/>
    </row>
    <row r="157" ht="23" customHeight="1" spans="1:15">
      <c r="A157" s="43"/>
      <c r="B157" s="46"/>
      <c r="C157" s="44"/>
      <c r="D157" s="45"/>
      <c r="E157" s="45"/>
      <c r="F157" s="45"/>
      <c r="G157" s="45"/>
      <c r="H157" s="45"/>
      <c r="I157" s="45"/>
      <c r="J157" s="52"/>
      <c r="K157" s="70"/>
      <c r="L157" s="78"/>
      <c r="M157" s="79"/>
      <c r="N157" s="78"/>
      <c r="O157" s="70"/>
    </row>
    <row r="158" ht="23" customHeight="1" spans="1:15">
      <c r="A158" s="43"/>
      <c r="B158" s="46"/>
      <c r="C158" s="44"/>
      <c r="D158" s="45"/>
      <c r="E158" s="45"/>
      <c r="F158" s="45"/>
      <c r="G158" s="45"/>
      <c r="H158" s="45"/>
      <c r="I158" s="45"/>
      <c r="J158" s="52"/>
      <c r="K158" s="70"/>
      <c r="L158" s="78"/>
      <c r="M158" s="79"/>
      <c r="N158" s="78"/>
      <c r="O158" s="70"/>
    </row>
    <row r="159" ht="23" customHeight="1" spans="1:15">
      <c r="A159" s="43"/>
      <c r="B159" s="46"/>
      <c r="C159" s="44"/>
      <c r="D159" s="45"/>
      <c r="E159" s="45"/>
      <c r="F159" s="45"/>
      <c r="G159" s="45"/>
      <c r="H159" s="45"/>
      <c r="I159" s="45"/>
      <c r="J159" s="52"/>
      <c r="K159" s="70"/>
      <c r="L159" s="78"/>
      <c r="M159" s="79"/>
      <c r="N159" s="78"/>
      <c r="O159" s="70"/>
    </row>
    <row r="160" ht="23" customHeight="1" spans="1:15">
      <c r="A160" s="43"/>
      <c r="B160" s="46"/>
      <c r="C160" s="44"/>
      <c r="D160" s="45"/>
      <c r="E160" s="45"/>
      <c r="F160" s="45"/>
      <c r="G160" s="45"/>
      <c r="H160" s="45"/>
      <c r="I160" s="45"/>
      <c r="J160" s="52"/>
      <c r="K160" s="70"/>
      <c r="L160" s="78"/>
      <c r="M160" s="79"/>
      <c r="N160" s="78"/>
      <c r="O160" s="70"/>
    </row>
    <row r="161" ht="23" customHeight="1" spans="1:15">
      <c r="A161" s="43"/>
      <c r="B161" s="46"/>
      <c r="C161" s="44"/>
      <c r="D161" s="45"/>
      <c r="E161" s="45"/>
      <c r="F161" s="45"/>
      <c r="G161" s="45"/>
      <c r="H161" s="45"/>
      <c r="I161" s="45"/>
      <c r="J161" s="52"/>
      <c r="K161" s="70"/>
      <c r="L161" s="78"/>
      <c r="M161" s="79"/>
      <c r="N161" s="78"/>
      <c r="O161" s="70"/>
    </row>
    <row r="162" ht="23" customHeight="1" spans="1:15">
      <c r="A162" s="43"/>
      <c r="B162" s="46"/>
      <c r="C162" s="44"/>
      <c r="D162" s="45"/>
      <c r="E162" s="45"/>
      <c r="F162" s="45"/>
      <c r="G162" s="45"/>
      <c r="H162" s="45"/>
      <c r="I162" s="45"/>
      <c r="J162" s="52"/>
      <c r="K162" s="70"/>
      <c r="L162" s="78"/>
      <c r="M162" s="79"/>
      <c r="N162" s="78"/>
      <c r="O162" s="70"/>
    </row>
    <row r="163" ht="23" customHeight="1" spans="1:15">
      <c r="A163" s="43"/>
      <c r="B163" s="46"/>
      <c r="C163" s="44"/>
      <c r="D163" s="45"/>
      <c r="E163" s="45"/>
      <c r="F163" s="45"/>
      <c r="G163" s="45"/>
      <c r="H163" s="45"/>
      <c r="I163" s="45"/>
      <c r="J163" s="52"/>
      <c r="K163" s="70"/>
      <c r="L163" s="78"/>
      <c r="M163" s="79"/>
      <c r="N163" s="78"/>
      <c r="O163" s="70"/>
    </row>
    <row r="164" ht="23" customHeight="1" spans="1:15">
      <c r="A164" s="43"/>
      <c r="B164" s="46"/>
      <c r="C164" s="44"/>
      <c r="D164" s="45"/>
      <c r="E164" s="45"/>
      <c r="F164" s="45"/>
      <c r="G164" s="45"/>
      <c r="H164" s="45"/>
      <c r="I164" s="45"/>
      <c r="J164" s="52"/>
      <c r="K164" s="70"/>
      <c r="L164" s="78"/>
      <c r="M164" s="79"/>
      <c r="N164" s="78"/>
      <c r="O164" s="70"/>
    </row>
    <row r="165" ht="23" customHeight="1" spans="1:15">
      <c r="A165" s="43"/>
      <c r="B165" s="46"/>
      <c r="C165" s="44"/>
      <c r="D165" s="45"/>
      <c r="E165" s="45"/>
      <c r="F165" s="45"/>
      <c r="G165" s="45"/>
      <c r="H165" s="45"/>
      <c r="I165" s="45"/>
      <c r="J165" s="52"/>
      <c r="K165" s="70"/>
      <c r="L165" s="78"/>
      <c r="M165" s="79"/>
      <c r="N165" s="78"/>
      <c r="O165" s="70"/>
    </row>
    <row r="166" ht="23" customHeight="1" spans="1:15">
      <c r="A166" s="43"/>
      <c r="B166" s="46"/>
      <c r="C166" s="44"/>
      <c r="D166" s="45"/>
      <c r="E166" s="45"/>
      <c r="F166" s="45"/>
      <c r="G166" s="45"/>
      <c r="H166" s="45"/>
      <c r="I166" s="45"/>
      <c r="J166" s="52"/>
      <c r="K166" s="70"/>
      <c r="L166" s="78"/>
      <c r="M166" s="79"/>
      <c r="N166" s="78"/>
      <c r="O166" s="70"/>
    </row>
    <row r="167" ht="23" customHeight="1" spans="1:15">
      <c r="A167" s="43"/>
      <c r="B167" s="46"/>
      <c r="C167" s="44"/>
      <c r="D167" s="45"/>
      <c r="E167" s="45"/>
      <c r="F167" s="45"/>
      <c r="G167" s="45"/>
      <c r="H167" s="45"/>
      <c r="I167" s="45"/>
      <c r="J167" s="52"/>
      <c r="K167" s="70"/>
      <c r="L167" s="78"/>
      <c r="M167" s="79"/>
      <c r="N167" s="78"/>
      <c r="O167" s="70"/>
    </row>
    <row r="168" ht="23" customHeight="1" spans="1:15">
      <c r="A168" s="43"/>
      <c r="B168" s="46"/>
      <c r="C168" s="44"/>
      <c r="D168" s="45"/>
      <c r="E168" s="45"/>
      <c r="F168" s="45"/>
      <c r="G168" s="45"/>
      <c r="H168" s="45"/>
      <c r="I168" s="45"/>
      <c r="J168" s="52"/>
      <c r="K168" s="70"/>
      <c r="L168" s="78"/>
      <c r="M168" s="79"/>
      <c r="N168" s="78"/>
      <c r="O168" s="70"/>
    </row>
    <row r="169" ht="23" customHeight="1" spans="1:15">
      <c r="A169" s="43"/>
      <c r="B169" s="46"/>
      <c r="C169" s="44"/>
      <c r="D169" s="45"/>
      <c r="E169" s="45"/>
      <c r="F169" s="45"/>
      <c r="G169" s="45"/>
      <c r="H169" s="45"/>
      <c r="I169" s="45"/>
      <c r="J169" s="52"/>
      <c r="K169" s="70"/>
      <c r="L169" s="78"/>
      <c r="M169" s="79"/>
      <c r="N169" s="78"/>
      <c r="O169" s="70"/>
    </row>
    <row r="170" ht="23" customHeight="1" spans="1:15">
      <c r="A170" s="43"/>
      <c r="B170" s="46"/>
      <c r="C170" s="44"/>
      <c r="D170" s="45"/>
      <c r="E170" s="45"/>
      <c r="F170" s="45"/>
      <c r="G170" s="45"/>
      <c r="H170" s="45"/>
      <c r="I170" s="45"/>
      <c r="J170" s="52"/>
      <c r="K170" s="70"/>
      <c r="L170" s="78"/>
      <c r="M170" s="79"/>
      <c r="N170" s="78"/>
      <c r="O170" s="70"/>
    </row>
    <row r="171" ht="23" customHeight="1" spans="1:15">
      <c r="A171" s="43"/>
      <c r="B171" s="46"/>
      <c r="C171" s="44"/>
      <c r="D171" s="45"/>
      <c r="E171" s="45"/>
      <c r="F171" s="45"/>
      <c r="G171" s="45"/>
      <c r="H171" s="45"/>
      <c r="I171" s="45"/>
      <c r="J171" s="52"/>
      <c r="K171" s="70"/>
      <c r="L171" s="78"/>
      <c r="M171" s="79"/>
      <c r="N171" s="78"/>
      <c r="O171" s="70"/>
    </row>
    <row r="172" ht="23" customHeight="1" spans="1:15">
      <c r="A172" s="43"/>
      <c r="B172" s="46"/>
      <c r="C172" s="44"/>
      <c r="D172" s="45"/>
      <c r="E172" s="45"/>
      <c r="F172" s="45"/>
      <c r="G172" s="45"/>
      <c r="H172" s="45"/>
      <c r="I172" s="45"/>
      <c r="J172" s="52"/>
      <c r="K172" s="70"/>
      <c r="L172" s="78"/>
      <c r="M172" s="79"/>
      <c r="N172" s="78"/>
      <c r="O172" s="70"/>
    </row>
    <row r="173" ht="23" customHeight="1" spans="1:15">
      <c r="A173" s="43"/>
      <c r="B173" s="46"/>
      <c r="C173" s="44"/>
      <c r="D173" s="45"/>
      <c r="E173" s="45"/>
      <c r="F173" s="45"/>
      <c r="G173" s="45"/>
      <c r="H173" s="45"/>
      <c r="I173" s="45"/>
      <c r="J173" s="52"/>
      <c r="K173" s="70"/>
      <c r="L173" s="78"/>
      <c r="M173" s="79"/>
      <c r="N173" s="78"/>
      <c r="O173" s="70"/>
    </row>
    <row r="174" ht="23" customHeight="1" spans="1:15">
      <c r="A174" s="43"/>
      <c r="B174" s="46"/>
      <c r="C174" s="44"/>
      <c r="D174" s="45"/>
      <c r="E174" s="45"/>
      <c r="F174" s="45"/>
      <c r="G174" s="45"/>
      <c r="H174" s="45"/>
      <c r="I174" s="45"/>
      <c r="J174" s="52"/>
      <c r="K174" s="70"/>
      <c r="L174" s="78"/>
      <c r="M174" s="79"/>
      <c r="N174" s="78"/>
      <c r="O174" s="70"/>
    </row>
    <row r="175" ht="23" customHeight="1" spans="1:15">
      <c r="A175" s="43"/>
      <c r="B175" s="46"/>
      <c r="C175" s="44"/>
      <c r="D175" s="45"/>
      <c r="E175" s="45"/>
      <c r="F175" s="45"/>
      <c r="G175" s="45"/>
      <c r="H175" s="45"/>
      <c r="I175" s="45"/>
      <c r="J175" s="52"/>
      <c r="K175" s="70"/>
      <c r="L175" s="78"/>
      <c r="M175" s="79"/>
      <c r="N175" s="78"/>
      <c r="O175" s="70"/>
    </row>
    <row r="176" ht="23" customHeight="1" spans="1:15">
      <c r="A176" s="43"/>
      <c r="B176" s="46"/>
      <c r="C176" s="44"/>
      <c r="D176" s="45"/>
      <c r="E176" s="45"/>
      <c r="F176" s="45"/>
      <c r="G176" s="45"/>
      <c r="H176" s="45"/>
      <c r="I176" s="45"/>
      <c r="J176" s="52"/>
      <c r="K176" s="70"/>
      <c r="L176" s="78"/>
      <c r="M176" s="79"/>
      <c r="N176" s="78"/>
      <c r="O176" s="70"/>
    </row>
    <row r="177" ht="23" customHeight="1" spans="1:15">
      <c r="A177" s="43"/>
      <c r="B177" s="46"/>
      <c r="C177" s="44"/>
      <c r="D177" s="45"/>
      <c r="E177" s="45"/>
      <c r="F177" s="45"/>
      <c r="G177" s="45"/>
      <c r="H177" s="45"/>
      <c r="I177" s="45"/>
      <c r="J177" s="52"/>
      <c r="K177" s="70"/>
      <c r="L177" s="78"/>
      <c r="M177" s="79"/>
      <c r="N177" s="78"/>
      <c r="O177" s="70"/>
    </row>
    <row r="178" ht="23" customHeight="1" spans="1:15">
      <c r="A178" s="43"/>
      <c r="B178" s="46"/>
      <c r="C178" s="44"/>
      <c r="D178" s="45"/>
      <c r="E178" s="45"/>
      <c r="F178" s="45"/>
      <c r="G178" s="45"/>
      <c r="H178" s="45"/>
      <c r="I178" s="45"/>
      <c r="J178" s="52"/>
      <c r="K178" s="70"/>
      <c r="L178" s="78"/>
      <c r="M178" s="79"/>
      <c r="N178" s="78"/>
      <c r="O178" s="70"/>
    </row>
    <row r="179" ht="23" customHeight="1" spans="1:15">
      <c r="A179" s="43"/>
      <c r="B179" s="46"/>
      <c r="C179" s="44"/>
      <c r="D179" s="45"/>
      <c r="E179" s="45"/>
      <c r="F179" s="45"/>
      <c r="G179" s="45"/>
      <c r="H179" s="45"/>
      <c r="I179" s="45"/>
      <c r="J179" s="52"/>
      <c r="K179" s="70"/>
      <c r="L179" s="78"/>
      <c r="M179" s="79"/>
      <c r="N179" s="78"/>
      <c r="O179" s="70"/>
    </row>
    <row r="180" ht="23" customHeight="1" spans="1:15">
      <c r="A180" s="43"/>
      <c r="B180" s="46"/>
      <c r="C180" s="44"/>
      <c r="D180" s="45"/>
      <c r="E180" s="45"/>
      <c r="F180" s="45"/>
      <c r="G180" s="45"/>
      <c r="H180" s="45"/>
      <c r="I180" s="45"/>
      <c r="J180" s="52"/>
      <c r="K180" s="70"/>
      <c r="L180" s="78"/>
      <c r="M180" s="79"/>
      <c r="N180" s="78"/>
      <c r="O180" s="70"/>
    </row>
    <row r="181" ht="23" customHeight="1" spans="1:15">
      <c r="A181" s="43"/>
      <c r="B181" s="46"/>
      <c r="C181" s="44"/>
      <c r="D181" s="45"/>
      <c r="E181" s="45"/>
      <c r="F181" s="45"/>
      <c r="G181" s="45"/>
      <c r="H181" s="45"/>
      <c r="I181" s="45"/>
      <c r="J181" s="52"/>
      <c r="K181" s="70"/>
      <c r="L181" s="78"/>
      <c r="M181" s="79"/>
      <c r="N181" s="78"/>
      <c r="O181" s="70"/>
    </row>
    <row r="182" ht="23" customHeight="1" spans="1:15">
      <c r="A182" s="43"/>
      <c r="B182" s="46"/>
      <c r="C182" s="44"/>
      <c r="D182" s="45"/>
      <c r="E182" s="45"/>
      <c r="F182" s="45"/>
      <c r="G182" s="45"/>
      <c r="H182" s="45"/>
      <c r="I182" s="45"/>
      <c r="J182" s="52"/>
      <c r="K182" s="70"/>
      <c r="L182" s="78"/>
      <c r="M182" s="79"/>
      <c r="N182" s="78"/>
      <c r="O182" s="70"/>
    </row>
    <row r="183" ht="23" customHeight="1" spans="1:15">
      <c r="A183" s="43"/>
      <c r="B183" s="46"/>
      <c r="C183" s="44"/>
      <c r="D183" s="45"/>
      <c r="E183" s="45"/>
      <c r="F183" s="45"/>
      <c r="G183" s="45"/>
      <c r="H183" s="45"/>
      <c r="I183" s="45"/>
      <c r="J183" s="52"/>
      <c r="K183" s="70"/>
      <c r="L183" s="78"/>
      <c r="M183" s="79"/>
      <c r="N183" s="78"/>
      <c r="O183" s="70"/>
    </row>
    <row r="184" ht="23" customHeight="1" spans="1:15">
      <c r="A184" s="43"/>
      <c r="B184" s="46"/>
      <c r="C184" s="44"/>
      <c r="D184" s="45"/>
      <c r="E184" s="45"/>
      <c r="F184" s="45"/>
      <c r="G184" s="45"/>
      <c r="H184" s="45"/>
      <c r="I184" s="45"/>
      <c r="J184" s="52"/>
      <c r="K184" s="70"/>
      <c r="L184" s="78"/>
      <c r="M184" s="79"/>
      <c r="N184" s="78"/>
      <c r="O184" s="70"/>
    </row>
    <row r="185" ht="23" customHeight="1" spans="1:15">
      <c r="A185" s="43"/>
      <c r="B185" s="46"/>
      <c r="C185" s="44"/>
      <c r="D185" s="45"/>
      <c r="E185" s="45"/>
      <c r="F185" s="45"/>
      <c r="G185" s="45"/>
      <c r="H185" s="45"/>
      <c r="I185" s="45"/>
      <c r="J185" s="52"/>
      <c r="K185" s="70"/>
      <c r="L185" s="78"/>
      <c r="M185" s="79"/>
      <c r="N185" s="78"/>
      <c r="O185" s="70"/>
    </row>
    <row r="186" ht="23" customHeight="1" spans="1:15">
      <c r="A186" s="43"/>
      <c r="B186" s="46"/>
      <c r="C186" s="44"/>
      <c r="D186" s="45"/>
      <c r="E186" s="45"/>
      <c r="F186" s="45"/>
      <c r="G186" s="45"/>
      <c r="H186" s="45"/>
      <c r="I186" s="45"/>
      <c r="J186" s="52"/>
      <c r="K186" s="70"/>
      <c r="L186" s="78"/>
      <c r="M186" s="79"/>
      <c r="N186" s="78"/>
      <c r="O186" s="70"/>
    </row>
    <row r="187" ht="23" customHeight="1" spans="1:15">
      <c r="A187" s="43"/>
      <c r="B187" s="46"/>
      <c r="C187" s="44"/>
      <c r="D187" s="45"/>
      <c r="E187" s="45"/>
      <c r="F187" s="45"/>
      <c r="G187" s="45"/>
      <c r="H187" s="45"/>
      <c r="I187" s="45"/>
      <c r="J187" s="52"/>
      <c r="K187" s="70"/>
      <c r="L187" s="78"/>
      <c r="M187" s="79"/>
      <c r="N187" s="78"/>
      <c r="O187" s="70"/>
    </row>
    <row r="188" ht="23" customHeight="1" spans="1:15">
      <c r="A188" s="43"/>
      <c r="B188" s="46"/>
      <c r="C188" s="44"/>
      <c r="D188" s="45"/>
      <c r="E188" s="45"/>
      <c r="F188" s="45"/>
      <c r="G188" s="45"/>
      <c r="H188" s="45"/>
      <c r="I188" s="45"/>
      <c r="J188" s="52"/>
      <c r="K188" s="70"/>
      <c r="L188" s="78"/>
      <c r="M188" s="79"/>
      <c r="N188" s="78"/>
      <c r="O188" s="70"/>
    </row>
    <row r="189" ht="23" customHeight="1" spans="1:15">
      <c r="A189" s="43"/>
      <c r="B189" s="46"/>
      <c r="C189" s="44"/>
      <c r="D189" s="45"/>
      <c r="E189" s="45"/>
      <c r="F189" s="45"/>
      <c r="G189" s="45"/>
      <c r="H189" s="45"/>
      <c r="I189" s="45"/>
      <c r="J189" s="52"/>
      <c r="K189" s="70"/>
      <c r="L189" s="78"/>
      <c r="M189" s="79"/>
      <c r="N189" s="78"/>
      <c r="O189" s="70"/>
    </row>
    <row r="190" ht="23" customHeight="1" spans="1:15">
      <c r="A190" s="43"/>
      <c r="B190" s="46"/>
      <c r="C190" s="44"/>
      <c r="D190" s="45"/>
      <c r="E190" s="45"/>
      <c r="F190" s="45"/>
      <c r="G190" s="45"/>
      <c r="H190" s="45"/>
      <c r="I190" s="45"/>
      <c r="J190" s="52"/>
      <c r="K190" s="70"/>
      <c r="L190" s="78"/>
      <c r="M190" s="79"/>
      <c r="N190" s="78"/>
      <c r="O190" s="70"/>
    </row>
    <row r="191" ht="23" customHeight="1" spans="1:15">
      <c r="A191" s="43"/>
      <c r="B191" s="46"/>
      <c r="C191" s="44"/>
      <c r="D191" s="45"/>
      <c r="E191" s="45"/>
      <c r="F191" s="45"/>
      <c r="G191" s="45"/>
      <c r="H191" s="45"/>
      <c r="I191" s="45"/>
      <c r="J191" s="52"/>
      <c r="K191" s="70"/>
      <c r="L191" s="78"/>
      <c r="M191" s="79"/>
      <c r="N191" s="78"/>
      <c r="O191" s="70"/>
    </row>
    <row r="192" ht="23" customHeight="1" spans="1:15">
      <c r="A192" s="43"/>
      <c r="B192" s="46"/>
      <c r="C192" s="44"/>
      <c r="D192" s="45"/>
      <c r="E192" s="45"/>
      <c r="F192" s="45"/>
      <c r="G192" s="45"/>
      <c r="H192" s="45"/>
      <c r="I192" s="45"/>
      <c r="J192" s="52"/>
      <c r="K192" s="70"/>
      <c r="L192" s="78"/>
      <c r="M192" s="79"/>
      <c r="N192" s="78"/>
      <c r="O192" s="70"/>
    </row>
    <row r="193" ht="23" customHeight="1" spans="1:15">
      <c r="A193" s="43"/>
      <c r="B193" s="46"/>
      <c r="C193" s="44"/>
      <c r="D193" s="45"/>
      <c r="E193" s="45"/>
      <c r="F193" s="45"/>
      <c r="G193" s="45"/>
      <c r="H193" s="45"/>
      <c r="I193" s="45"/>
      <c r="J193" s="52"/>
      <c r="K193" s="70"/>
      <c r="L193" s="78"/>
      <c r="M193" s="79"/>
      <c r="N193" s="78"/>
      <c r="O193" s="70"/>
    </row>
    <row r="194" ht="23" customHeight="1" spans="1:15">
      <c r="A194" s="43"/>
      <c r="B194" s="46"/>
      <c r="C194" s="44"/>
      <c r="D194" s="45"/>
      <c r="E194" s="45"/>
      <c r="F194" s="45"/>
      <c r="G194" s="45"/>
      <c r="H194" s="45"/>
      <c r="I194" s="45"/>
      <c r="J194" s="52"/>
      <c r="K194" s="70"/>
      <c r="L194" s="78"/>
      <c r="M194" s="79"/>
      <c r="N194" s="78"/>
      <c r="O194" s="70"/>
    </row>
  </sheetData>
  <sheetProtection insertRows="0" insertHyperlinks="0" deleteRows="0"/>
  <mergeCells count="4">
    <mergeCell ref="A1:D1"/>
    <mergeCell ref="L1:O1"/>
    <mergeCell ref="A2:D2"/>
    <mergeCell ref="L2:O2"/>
  </mergeCells>
  <conditionalFormatting sqref="N5">
    <cfRule type="beginsWith" dxfId="0" priority="16" stopIfTrue="1" operator="equal" text="WARN">
      <formula>LEFT(N5,LEN("WARN"))="WARN"</formula>
    </cfRule>
    <cfRule type="beginsWith" dxfId="1" priority="17" stopIfTrue="1" operator="equal" text="FAIL">
      <formula>LEFT(N5,LEN("FAIL"))="FAIL"</formula>
    </cfRule>
    <cfRule type="beginsWith" dxfId="2" priority="18" stopIfTrue="1" operator="equal" text="PASS">
      <formula>LEFT(N5,LEN("PASS"))="PASS"</formula>
    </cfRule>
  </conditionalFormatting>
  <conditionalFormatting sqref="N3:N4">
    <cfRule type="beginsWith" dxfId="0" priority="31" stopIfTrue="1" operator="equal" text="WARN">
      <formula>LEFT(N3,LEN("WARN"))="WARN"</formula>
    </cfRule>
    <cfRule type="beginsWith" dxfId="1" priority="32" stopIfTrue="1" operator="equal" text="FAIL">
      <formula>LEFT(N3,LEN("FAIL"))="FAIL"</formula>
    </cfRule>
    <cfRule type="beginsWith" dxfId="2" priority="33" stopIfTrue="1" operator="equal" text="PASS">
      <formula>LEFT(N3,LEN("PASS"))="PASS"</formula>
    </cfRule>
  </conditionalFormatting>
  <conditionalFormatting sqref="N9:N12">
    <cfRule type="beginsWith" dxfId="0" priority="25" stopIfTrue="1" operator="equal" text="WARN">
      <formula>LEFT(N9,LEN("WARN"))="WARN"</formula>
    </cfRule>
    <cfRule type="beginsWith" dxfId="1" priority="26" stopIfTrue="1" operator="equal" text="FAIL">
      <formula>LEFT(N9,LEN("FAIL"))="FAIL"</formula>
    </cfRule>
    <cfRule type="beginsWith" dxfId="2" priority="27" stopIfTrue="1" operator="equal" text="PASS">
      <formula>LEFT(N9,LEN("PASS"))="PASS"</formula>
    </cfRule>
  </conditionalFormatting>
  <conditionalFormatting sqref="N17:N19">
    <cfRule type="beginsWith" dxfId="0" priority="22" stopIfTrue="1" operator="equal" text="WARN">
      <formula>LEFT(N17,LEN("WARN"))="WARN"</formula>
    </cfRule>
    <cfRule type="beginsWith" dxfId="1" priority="23" stopIfTrue="1" operator="equal" text="FAIL">
      <formula>LEFT(N17,LEN("FAIL"))="FAIL"</formula>
    </cfRule>
    <cfRule type="beginsWith" dxfId="2" priority="24" stopIfTrue="1" operator="equal" text="PASS">
      <formula>LEFT(N17,LEN("PASS"))="PASS"</formula>
    </cfRule>
  </conditionalFormatting>
  <conditionalFormatting sqref="N20:N25">
    <cfRule type="beginsWith" dxfId="0" priority="19" stopIfTrue="1" operator="equal" text="WARN">
      <formula>LEFT(N20,LEN("WARN"))="WARN"</formula>
    </cfRule>
    <cfRule type="beginsWith" dxfId="1" priority="20" stopIfTrue="1" operator="equal" text="FAIL">
      <formula>LEFT(N20,LEN("FAIL"))="FAIL"</formula>
    </cfRule>
    <cfRule type="beginsWith" dxfId="2" priority="21" stopIfTrue="1" operator="equal" text="PASS">
      <formula>LEFT(N20,LEN("PASS"))="PASS"</formula>
    </cfRule>
  </conditionalFormatting>
  <conditionalFormatting sqref="N32:N34">
    <cfRule type="beginsWith" dxfId="0" priority="13" stopIfTrue="1" operator="equal" text="WARN">
      <formula>LEFT(N32,LEN("WARN"))="WARN"</formula>
    </cfRule>
    <cfRule type="beginsWith" dxfId="1" priority="14" stopIfTrue="1" operator="equal" text="FAIL">
      <formula>LEFT(N32,LEN("FAIL"))="FAIL"</formula>
    </cfRule>
    <cfRule type="beginsWith" dxfId="2" priority="15" stopIfTrue="1" operator="equal" text="PASS">
      <formula>LEFT(N32,LEN("PASS"))="PASS"</formula>
    </cfRule>
  </conditionalFormatting>
  <conditionalFormatting sqref="N95:N194">
    <cfRule type="beginsWith" dxfId="0" priority="34" stopIfTrue="1" operator="equal" text="WARN">
      <formula>LEFT(N95,LEN("WARN"))="WARN"</formula>
    </cfRule>
    <cfRule type="beginsWith" dxfId="1" priority="35" stopIfTrue="1" operator="equal" text="FAIL">
      <formula>LEFT(N95,LEN("FAIL"))="FAIL"</formula>
    </cfRule>
    <cfRule type="beginsWith" dxfId="2" priority="36" stopIfTrue="1" operator="equal" text="PASS">
      <formula>LEFT(N95,LEN("PASS"))="PASS"</formula>
    </cfRule>
  </conditionalFormatting>
  <conditionalFormatting sqref="N1 N26:N31 N35:N94">
    <cfRule type="beginsWith" dxfId="0" priority="37" stopIfTrue="1" operator="equal" text="WARN">
      <formula>LEFT(N1,LEN("WARN"))="WARN"</formula>
    </cfRule>
    <cfRule type="beginsWith" dxfId="1" priority="38" stopIfTrue="1" operator="equal" text="FAIL">
      <formula>LEFT(N1,LEN("FAIL"))="FAIL"</formula>
    </cfRule>
    <cfRule type="beginsWith" dxfId="2" priority="39" stopIfTrue="1" operator="equal" text="PASS">
      <formula>LEFT(N1,LEN("PASS"))="PASS"</formula>
    </cfRule>
  </conditionalFormatting>
  <dataValidations count="2">
    <dataValidation type="list" allowBlank="1" showInputMessage="1" showErrorMessage="1" sqref="C5 C9 C10 C34 C11:C12 C32:C33 C35:C194">
      <formula1>target</formula1>
    </dataValidation>
    <dataValidation type="list" allowBlank="1" showInputMessage="1" showErrorMessage="1" sqref="D5 D9 D10 D34 D11:D12 D32:D33 D35:D194">
      <formula1>INDIRECT(C5)</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295"/>
  <sheetViews>
    <sheetView tabSelected="1" zoomScale="70" zoomScaleNormal="70" topLeftCell="B1" workbookViewId="0">
      <pane ySplit="4" topLeftCell="A25" activePane="bottomLeft" state="frozen"/>
      <selection/>
      <selection pane="bottomLeft" activeCell="B38" sqref="B38"/>
    </sheetView>
  </sheetViews>
  <sheetFormatPr defaultColWidth="10.8333333333333" defaultRowHeight="14.5"/>
  <cols>
    <col min="1" max="1" width="29.75" style="15" customWidth="1"/>
    <col min="2" max="2" width="42.75" style="16" customWidth="1"/>
    <col min="3" max="3" width="10" style="17" customWidth="1"/>
    <col min="4" max="4" width="32.625" style="18" customWidth="1"/>
    <col min="5" max="5" width="86.3333333333333" style="18" customWidth="1"/>
    <col min="6" max="6" width="38.4166666666667" style="18" customWidth="1"/>
    <col min="7" max="7" width="16.125" style="18" customWidth="1"/>
    <col min="8" max="8" width="16.0833333333333" style="18" customWidth="1"/>
    <col min="9" max="9" width="9.25" style="18" customWidth="1"/>
    <col min="10" max="10" width="37.5833333333333" style="19" customWidth="1"/>
    <col min="11" max="11" width="1.66666666666667" style="20" customWidth="1"/>
    <col min="12" max="12" width="12" style="21" customWidth="1"/>
    <col min="13" max="13" width="12.5" style="22" customWidth="1"/>
    <col min="14" max="14" width="19" style="21" customWidth="1"/>
    <col min="15" max="15" width="49.8333333333333" style="20" customWidth="1"/>
    <col min="16" max="16384" width="10.8333333333333" style="5"/>
  </cols>
  <sheetData>
    <row r="1" ht="15.25" spans="1:15">
      <c r="A1" s="23" t="s">
        <v>725</v>
      </c>
      <c r="B1" s="24"/>
      <c r="C1" s="24"/>
      <c r="D1" s="24"/>
      <c r="E1" s="25" t="s">
        <v>726</v>
      </c>
      <c r="F1" s="25" t="s">
        <v>727</v>
      </c>
      <c r="G1" s="25" t="s">
        <v>728</v>
      </c>
      <c r="H1" s="25" t="s">
        <v>729</v>
      </c>
      <c r="I1" s="25" t="s">
        <v>730</v>
      </c>
      <c r="J1" s="69"/>
      <c r="K1" s="70"/>
      <c r="L1" s="25" t="s">
        <v>731</v>
      </c>
      <c r="M1" s="25"/>
      <c r="N1" s="25"/>
      <c r="O1" s="71"/>
    </row>
    <row r="2" s="1" customFormat="1" ht="15.25" spans="1:15">
      <c r="A2" s="26"/>
      <c r="B2" s="27"/>
      <c r="C2" s="27"/>
      <c r="D2" s="27"/>
      <c r="E2" s="28"/>
      <c r="F2" s="29"/>
      <c r="G2" s="28"/>
      <c r="H2" s="28"/>
      <c r="I2" s="29"/>
      <c r="J2" s="72"/>
      <c r="K2" s="33"/>
      <c r="L2" s="73"/>
      <c r="M2" s="74"/>
      <c r="N2" s="74"/>
      <c r="O2" s="74"/>
    </row>
    <row r="3" s="1" customFormat="1" ht="10" customHeight="1" spans="1:15">
      <c r="A3" s="30"/>
      <c r="B3" s="31"/>
      <c r="C3" s="32"/>
      <c r="D3" s="33"/>
      <c r="E3" s="34"/>
      <c r="F3" s="34"/>
      <c r="G3" s="34"/>
      <c r="H3" s="34"/>
      <c r="I3" s="34"/>
      <c r="J3" s="75"/>
      <c r="K3" s="33"/>
      <c r="L3" s="34"/>
      <c r="M3" s="32"/>
      <c r="N3" s="34"/>
      <c r="O3" s="33"/>
    </row>
    <row r="4" s="2" customFormat="1" ht="24" customHeight="1" spans="1:15">
      <c r="A4" s="35" t="s">
        <v>732</v>
      </c>
      <c r="B4" s="35" t="s">
        <v>725</v>
      </c>
      <c r="C4" s="35" t="s">
        <v>733</v>
      </c>
      <c r="D4" s="35" t="s">
        <v>734</v>
      </c>
      <c r="E4" s="35" t="s">
        <v>735</v>
      </c>
      <c r="F4" s="35" t="s">
        <v>736</v>
      </c>
      <c r="G4" s="35" t="s">
        <v>737</v>
      </c>
      <c r="H4" s="35" t="s">
        <v>738</v>
      </c>
      <c r="I4" s="35" t="s">
        <v>739</v>
      </c>
      <c r="J4" s="76" t="s">
        <v>740</v>
      </c>
      <c r="K4" s="77"/>
      <c r="L4" s="35" t="s">
        <v>741</v>
      </c>
      <c r="M4" s="35" t="s">
        <v>742</v>
      </c>
      <c r="N4" s="35" t="s">
        <v>743</v>
      </c>
      <c r="O4" s="35" t="s">
        <v>744</v>
      </c>
    </row>
    <row r="5" s="3" customFormat="1" ht="23" customHeight="1" spans="1:15">
      <c r="A5" s="36" t="s">
        <v>749</v>
      </c>
      <c r="B5" s="37" t="s">
        <v>750</v>
      </c>
      <c r="C5" s="38" t="s">
        <v>30</v>
      </c>
      <c r="D5" s="39" t="s">
        <v>576</v>
      </c>
      <c r="E5" s="40" t="s">
        <v>751</v>
      </c>
      <c r="F5" s="37" t="s">
        <v>752</v>
      </c>
      <c r="G5" s="41"/>
      <c r="H5" s="39"/>
      <c r="I5" s="39"/>
      <c r="J5" s="47"/>
      <c r="K5" s="33"/>
      <c r="L5" s="34"/>
      <c r="M5" s="32"/>
      <c r="N5" s="34"/>
      <c r="O5" s="33"/>
    </row>
    <row r="6" s="3" customFormat="1" ht="23" customHeight="1" spans="1:15">
      <c r="A6" s="36"/>
      <c r="B6" s="37" t="s">
        <v>753</v>
      </c>
      <c r="C6" s="38" t="s">
        <v>5</v>
      </c>
      <c r="D6" s="39" t="s">
        <v>471</v>
      </c>
      <c r="E6" s="40" t="s">
        <v>754</v>
      </c>
      <c r="F6" s="37" t="s">
        <v>755</v>
      </c>
      <c r="G6" s="41"/>
      <c r="H6" s="39"/>
      <c r="I6" s="39"/>
      <c r="J6" s="47"/>
      <c r="K6" s="33"/>
      <c r="L6" s="34"/>
      <c r="M6" s="32"/>
      <c r="N6" s="34"/>
      <c r="O6" s="33"/>
    </row>
    <row r="7" s="3" customFormat="1" ht="23" customHeight="1" spans="1:15">
      <c r="A7" s="36"/>
      <c r="B7" s="37" t="s">
        <v>756</v>
      </c>
      <c r="C7" s="38" t="s">
        <v>30</v>
      </c>
      <c r="D7" s="39" t="s">
        <v>706</v>
      </c>
      <c r="E7" s="40" t="s">
        <v>757</v>
      </c>
      <c r="F7" s="37" t="s">
        <v>758</v>
      </c>
      <c r="G7" s="41"/>
      <c r="H7" s="39"/>
      <c r="I7" s="39"/>
      <c r="J7" s="47"/>
      <c r="K7" s="33"/>
      <c r="L7" s="34"/>
      <c r="M7" s="32"/>
      <c r="N7" s="34"/>
      <c r="O7" s="33"/>
    </row>
    <row r="8" s="1" customFormat="1" spans="2:15">
      <c r="B8" s="31" t="s">
        <v>759</v>
      </c>
      <c r="C8" s="38" t="s">
        <v>30</v>
      </c>
      <c r="D8" s="39" t="s">
        <v>706</v>
      </c>
      <c r="E8" s="39" t="s">
        <v>760</v>
      </c>
      <c r="F8" s="42" t="s">
        <v>761</v>
      </c>
      <c r="G8" s="39"/>
      <c r="H8" s="39"/>
      <c r="I8" s="39"/>
      <c r="J8" s="47"/>
      <c r="K8" s="33"/>
      <c r="L8" s="34"/>
      <c r="M8" s="32"/>
      <c r="N8" s="34"/>
      <c r="O8" s="33"/>
    </row>
    <row r="9" s="1" customFormat="1" ht="15.5" spans="2:15">
      <c r="B9" s="31" t="s">
        <v>762</v>
      </c>
      <c r="C9" s="38" t="s">
        <v>5</v>
      </c>
      <c r="D9" s="39" t="s">
        <v>486</v>
      </c>
      <c r="E9" s="4" t="s">
        <v>763</v>
      </c>
      <c r="F9" s="42" t="s">
        <v>764</v>
      </c>
      <c r="G9" s="42" t="s">
        <v>761</v>
      </c>
      <c r="H9" s="39" t="s">
        <v>765</v>
      </c>
      <c r="I9" s="39"/>
      <c r="J9" s="47"/>
      <c r="K9" s="33"/>
      <c r="L9" s="34"/>
      <c r="M9" s="32"/>
      <c r="N9" s="34"/>
      <c r="O9" s="33"/>
    </row>
    <row r="10" s="1" customFormat="1" ht="23" customHeight="1" spans="1:15">
      <c r="A10" s="30"/>
      <c r="B10" s="31" t="s">
        <v>766</v>
      </c>
      <c r="C10" s="38" t="s">
        <v>30</v>
      </c>
      <c r="D10" s="39" t="s">
        <v>576</v>
      </c>
      <c r="E10" s="4" t="s">
        <v>767</v>
      </c>
      <c r="F10" s="42">
        <v>2000</v>
      </c>
      <c r="G10" s="39"/>
      <c r="H10" s="39"/>
      <c r="I10" s="39"/>
      <c r="J10" s="47"/>
      <c r="K10" s="33"/>
      <c r="L10" s="34"/>
      <c r="M10" s="32"/>
      <c r="N10" s="34"/>
      <c r="O10" s="33"/>
    </row>
    <row r="11" s="3" customFormat="1" ht="23" customHeight="1" spans="1:15">
      <c r="A11" s="36"/>
      <c r="B11" s="37" t="s">
        <v>768</v>
      </c>
      <c r="C11" s="38" t="s">
        <v>30</v>
      </c>
      <c r="D11" s="39" t="s">
        <v>576</v>
      </c>
      <c r="E11" s="40" t="s">
        <v>769</v>
      </c>
      <c r="F11" s="37" t="s">
        <v>752</v>
      </c>
      <c r="G11" s="41"/>
      <c r="H11" s="39"/>
      <c r="I11" s="39"/>
      <c r="J11" s="47"/>
      <c r="K11" s="33"/>
      <c r="L11" s="34"/>
      <c r="M11" s="32"/>
      <c r="N11" s="34"/>
      <c r="O11" s="33"/>
    </row>
    <row r="12" s="3" customFormat="1" spans="2:15">
      <c r="B12" s="37" t="s">
        <v>770</v>
      </c>
      <c r="C12" s="38" t="s">
        <v>5</v>
      </c>
      <c r="D12" s="39" t="s">
        <v>486</v>
      </c>
      <c r="E12" s="39" t="s">
        <v>771</v>
      </c>
      <c r="F12" s="3" t="s">
        <v>764</v>
      </c>
      <c r="G12" s="37" t="s">
        <v>758</v>
      </c>
      <c r="H12" s="39" t="s">
        <v>772</v>
      </c>
      <c r="I12" s="39"/>
      <c r="J12" s="47"/>
      <c r="K12" s="33"/>
      <c r="L12" s="34"/>
      <c r="M12" s="32"/>
      <c r="N12" s="34"/>
      <c r="O12" s="33"/>
    </row>
    <row r="13" s="4" customFormat="1" ht="15.5" spans="2:15">
      <c r="B13" s="37" t="s">
        <v>773</v>
      </c>
      <c r="C13" s="38" t="s">
        <v>30</v>
      </c>
      <c r="D13" s="39" t="s">
        <v>576</v>
      </c>
      <c r="E13" s="39" t="s">
        <v>774</v>
      </c>
      <c r="F13" s="42">
        <v>1500</v>
      </c>
      <c r="G13" s="39"/>
      <c r="H13" s="39"/>
      <c r="I13" s="39"/>
      <c r="J13" s="47"/>
      <c r="K13" s="33"/>
      <c r="L13" s="34"/>
      <c r="M13" s="32"/>
      <c r="N13" s="34"/>
      <c r="O13" s="33"/>
    </row>
    <row r="14" s="4" customFormat="1" ht="19" customHeight="1" spans="1:15">
      <c r="A14" s="30"/>
      <c r="B14" s="31" t="s">
        <v>775</v>
      </c>
      <c r="C14" s="38" t="s">
        <v>30</v>
      </c>
      <c r="D14" s="39" t="s">
        <v>576</v>
      </c>
      <c r="E14" s="39" t="s">
        <v>776</v>
      </c>
      <c r="F14" s="42">
        <v>2000</v>
      </c>
      <c r="G14" s="39"/>
      <c r="H14" s="39"/>
      <c r="I14" s="39"/>
      <c r="J14" s="47"/>
      <c r="K14" s="33"/>
      <c r="L14" s="34"/>
      <c r="M14" s="32"/>
      <c r="N14" s="34"/>
      <c r="O14" s="33"/>
    </row>
    <row r="15" s="4" customFormat="1" ht="19" customHeight="1" spans="1:15">
      <c r="A15" s="30"/>
      <c r="B15" s="31" t="s">
        <v>777</v>
      </c>
      <c r="C15" s="38" t="s">
        <v>30</v>
      </c>
      <c r="D15" s="39" t="s">
        <v>714</v>
      </c>
      <c r="E15" s="39" t="s">
        <v>778</v>
      </c>
      <c r="F15" s="42"/>
      <c r="G15" s="39"/>
      <c r="H15" s="39"/>
      <c r="I15" s="39"/>
      <c r="J15" s="47"/>
      <c r="K15" s="33"/>
      <c r="L15" s="34"/>
      <c r="M15" s="32"/>
      <c r="N15" s="34"/>
      <c r="O15" s="33"/>
    </row>
    <row r="16" s="4" customFormat="1" ht="29" customHeight="1" spans="1:15">
      <c r="A16" s="30"/>
      <c r="B16" s="31" t="s">
        <v>779</v>
      </c>
      <c r="C16" s="38" t="s">
        <v>30</v>
      </c>
      <c r="D16" s="39" t="s">
        <v>576</v>
      </c>
      <c r="E16" s="39" t="s">
        <v>780</v>
      </c>
      <c r="F16" s="42">
        <v>2000</v>
      </c>
      <c r="G16" s="39"/>
      <c r="H16" s="39"/>
      <c r="I16" s="39"/>
      <c r="J16" s="47"/>
      <c r="K16" s="33"/>
      <c r="L16" s="34"/>
      <c r="M16" s="32"/>
      <c r="N16" s="34"/>
      <c r="O16" s="33"/>
    </row>
    <row r="17" s="4" customFormat="1" ht="23" customHeight="1" spans="1:15">
      <c r="A17" s="43" t="s">
        <v>781</v>
      </c>
      <c r="B17" s="31" t="s">
        <v>782</v>
      </c>
      <c r="C17" s="38" t="s">
        <v>30</v>
      </c>
      <c r="D17" s="39" t="s">
        <v>576</v>
      </c>
      <c r="E17" s="39" t="s">
        <v>783</v>
      </c>
      <c r="F17" s="42">
        <v>2000</v>
      </c>
      <c r="G17" s="39"/>
      <c r="H17" s="39"/>
      <c r="I17" s="39"/>
      <c r="J17" s="47"/>
      <c r="K17" s="33"/>
      <c r="L17" s="34"/>
      <c r="M17" s="32"/>
      <c r="N17" s="34"/>
      <c r="O17" s="33"/>
    </row>
    <row r="18" s="5" customFormat="1" ht="23" customHeight="1" spans="1:15">
      <c r="A18" s="43"/>
      <c r="B18" s="31" t="s">
        <v>784</v>
      </c>
      <c r="C18" s="44" t="s">
        <v>5</v>
      </c>
      <c r="D18" s="45" t="s">
        <v>471</v>
      </c>
      <c r="E18" s="45" t="s">
        <v>785</v>
      </c>
      <c r="F18" s="45" t="s">
        <v>786</v>
      </c>
      <c r="G18" s="45"/>
      <c r="H18" s="45"/>
      <c r="I18" s="45"/>
      <c r="J18" s="52"/>
      <c r="K18" s="70"/>
      <c r="L18" s="78"/>
      <c r="M18" s="79"/>
      <c r="N18" s="78"/>
      <c r="O18" s="70"/>
    </row>
    <row r="19" s="6" customFormat="1" ht="20" customHeight="1" spans="1:15">
      <c r="A19" s="43"/>
      <c r="B19" s="46" t="s">
        <v>787</v>
      </c>
      <c r="C19" s="38" t="s">
        <v>5</v>
      </c>
      <c r="D19" s="39" t="s">
        <v>465</v>
      </c>
      <c r="E19" s="39" t="s">
        <v>788</v>
      </c>
      <c r="F19" s="47" t="s">
        <v>789</v>
      </c>
      <c r="G19" s="39"/>
      <c r="H19" s="45"/>
      <c r="I19" s="45"/>
      <c r="J19" s="52"/>
      <c r="K19" s="70"/>
      <c r="L19" s="78"/>
      <c r="M19" s="79"/>
      <c r="N19" s="78"/>
      <c r="O19" s="70"/>
    </row>
    <row r="20" s="7" customFormat="1" ht="29" spans="1:15">
      <c r="A20" s="30"/>
      <c r="B20" s="31" t="s">
        <v>790</v>
      </c>
      <c r="C20" s="38" t="s">
        <v>5</v>
      </c>
      <c r="D20" s="48" t="s">
        <v>49</v>
      </c>
      <c r="E20" s="39" t="s">
        <v>791</v>
      </c>
      <c r="F20" s="47" t="s">
        <v>792</v>
      </c>
      <c r="G20" s="39"/>
      <c r="H20" s="39"/>
      <c r="I20" s="39"/>
      <c r="J20" s="47"/>
      <c r="K20" s="33"/>
      <c r="L20" s="34"/>
      <c r="M20" s="32"/>
      <c r="N20" s="34"/>
      <c r="O20" s="33"/>
    </row>
    <row r="21" s="8" customFormat="1" ht="29" spans="1:15">
      <c r="A21" s="49"/>
      <c r="B21" s="50" t="s">
        <v>793</v>
      </c>
      <c r="C21" s="38" t="s">
        <v>5</v>
      </c>
      <c r="D21" s="48" t="s">
        <v>471</v>
      </c>
      <c r="E21" s="39" t="s">
        <v>794</v>
      </c>
      <c r="F21" s="47" t="s">
        <v>795</v>
      </c>
      <c r="G21" s="51"/>
      <c r="H21" s="51"/>
      <c r="I21" s="51"/>
      <c r="J21" s="80"/>
      <c r="K21" s="81"/>
      <c r="L21" s="82"/>
      <c r="M21" s="83"/>
      <c r="N21" s="82"/>
      <c r="O21" s="81"/>
    </row>
    <row r="22" s="4" customFormat="1" ht="23" customHeight="1" spans="1:15">
      <c r="A22" s="30"/>
      <c r="B22" s="31" t="s">
        <v>796</v>
      </c>
      <c r="C22" s="38" t="s">
        <v>30</v>
      </c>
      <c r="D22" s="39" t="s">
        <v>692</v>
      </c>
      <c r="E22" s="39" t="s">
        <v>797</v>
      </c>
      <c r="F22" s="39" t="s">
        <v>798</v>
      </c>
      <c r="G22" s="39"/>
      <c r="H22" s="39"/>
      <c r="I22" s="39"/>
      <c r="J22" s="47"/>
      <c r="K22" s="33"/>
      <c r="L22" s="34"/>
      <c r="M22" s="32"/>
      <c r="N22" s="34"/>
      <c r="O22" s="33"/>
    </row>
    <row r="23" s="5" customFormat="1" ht="23" customHeight="1" spans="1:15">
      <c r="A23" s="43"/>
      <c r="B23" s="31" t="s">
        <v>799</v>
      </c>
      <c r="C23" s="38" t="s">
        <v>30</v>
      </c>
      <c r="D23" s="39" t="s">
        <v>692</v>
      </c>
      <c r="E23" s="45" t="s">
        <v>800</v>
      </c>
      <c r="F23" s="45" t="s">
        <v>801</v>
      </c>
      <c r="G23" s="45"/>
      <c r="H23" s="45"/>
      <c r="I23" s="45"/>
      <c r="J23" s="52"/>
      <c r="K23" s="70"/>
      <c r="L23" s="78"/>
      <c r="M23" s="79"/>
      <c r="N23" s="78"/>
      <c r="O23" s="70"/>
    </row>
    <row r="24" s="5" customFormat="1" ht="23" customHeight="1" spans="1:15">
      <c r="A24" s="43"/>
      <c r="B24" s="31" t="s">
        <v>802</v>
      </c>
      <c r="C24" s="38" t="s">
        <v>30</v>
      </c>
      <c r="D24" s="39" t="s">
        <v>576</v>
      </c>
      <c r="E24" s="45" t="s">
        <v>803</v>
      </c>
      <c r="F24" s="42">
        <v>2000</v>
      </c>
      <c r="G24" s="45"/>
      <c r="H24" s="45"/>
      <c r="I24" s="45"/>
      <c r="J24" s="52"/>
      <c r="K24" s="70"/>
      <c r="L24" s="78"/>
      <c r="M24" s="79"/>
      <c r="N24" s="78"/>
      <c r="O24" s="70"/>
    </row>
    <row r="25" s="4" customFormat="1" ht="24" customHeight="1" spans="1:15">
      <c r="A25" s="43"/>
      <c r="B25" s="37" t="s">
        <v>804</v>
      </c>
      <c r="C25" s="38" t="s">
        <v>30</v>
      </c>
      <c r="D25" s="39" t="s">
        <v>714</v>
      </c>
      <c r="E25" s="39" t="s">
        <v>805</v>
      </c>
      <c r="G25" s="39"/>
      <c r="H25" s="39"/>
      <c r="I25" s="39"/>
      <c r="J25" s="47"/>
      <c r="K25" s="33"/>
      <c r="L25" s="34"/>
      <c r="M25" s="32"/>
      <c r="N25" s="34"/>
      <c r="O25" s="33"/>
    </row>
    <row r="26" s="6" customFormat="1" ht="23" customHeight="1" spans="1:15">
      <c r="A26" s="43"/>
      <c r="B26" s="37" t="s">
        <v>806</v>
      </c>
      <c r="C26" s="38" t="s">
        <v>30</v>
      </c>
      <c r="D26" s="39" t="s">
        <v>493</v>
      </c>
      <c r="E26" s="6" t="s">
        <v>807</v>
      </c>
      <c r="F26" s="45" t="s">
        <v>808</v>
      </c>
      <c r="G26" s="52"/>
      <c r="H26" s="45"/>
      <c r="I26" s="45"/>
      <c r="J26" s="52"/>
      <c r="K26" s="70"/>
      <c r="L26" s="78"/>
      <c r="M26" s="79"/>
      <c r="N26" s="78"/>
      <c r="O26" s="70"/>
    </row>
    <row r="27" s="6" customFormat="1" ht="23" customHeight="1" spans="1:15">
      <c r="A27" s="43"/>
      <c r="B27" s="37" t="s">
        <v>809</v>
      </c>
      <c r="C27" s="38" t="s">
        <v>5</v>
      </c>
      <c r="D27" s="39" t="s">
        <v>49</v>
      </c>
      <c r="E27" s="6" t="s">
        <v>810</v>
      </c>
      <c r="F27" s="45" t="s">
        <v>811</v>
      </c>
      <c r="G27" s="52"/>
      <c r="H27" s="45"/>
      <c r="I27" s="45"/>
      <c r="J27" s="52"/>
      <c r="K27" s="70"/>
      <c r="L27" s="78"/>
      <c r="M27" s="79"/>
      <c r="N27" s="78"/>
      <c r="O27" s="70"/>
    </row>
    <row r="28" s="6" customFormat="1" ht="23" customHeight="1" spans="1:15">
      <c r="A28" s="43"/>
      <c r="B28" s="37" t="s">
        <v>812</v>
      </c>
      <c r="C28" s="38" t="s">
        <v>20</v>
      </c>
      <c r="D28" s="39" t="s">
        <v>302</v>
      </c>
      <c r="E28" s="6" t="s">
        <v>785</v>
      </c>
      <c r="F28" s="45" t="s">
        <v>813</v>
      </c>
      <c r="G28" s="45"/>
      <c r="H28" s="45"/>
      <c r="I28" s="45"/>
      <c r="J28" s="52"/>
      <c r="K28" s="70"/>
      <c r="L28" s="78"/>
      <c r="M28" s="79"/>
      <c r="N28" s="78"/>
      <c r="O28" s="70"/>
    </row>
    <row r="29" s="4" customFormat="1" ht="23" customHeight="1" spans="1:15">
      <c r="A29" s="30" t="s">
        <v>814</v>
      </c>
      <c r="B29" s="37" t="s">
        <v>815</v>
      </c>
      <c r="C29" s="38" t="s">
        <v>30</v>
      </c>
      <c r="D29" s="39" t="s">
        <v>576</v>
      </c>
      <c r="E29" s="39" t="s">
        <v>816</v>
      </c>
      <c r="F29" s="42">
        <v>2000</v>
      </c>
      <c r="G29" s="39"/>
      <c r="H29" s="39"/>
      <c r="I29" s="39"/>
      <c r="J29" s="47"/>
      <c r="K29" s="33"/>
      <c r="L29" s="34"/>
      <c r="M29" s="32"/>
      <c r="N29" s="34"/>
      <c r="O29" s="33"/>
    </row>
    <row r="30" s="5" customFormat="1" ht="23" customHeight="1" spans="1:15">
      <c r="A30" s="43"/>
      <c r="B30" s="31" t="s">
        <v>784</v>
      </c>
      <c r="C30" s="44" t="s">
        <v>5</v>
      </c>
      <c r="D30" s="45" t="s">
        <v>471</v>
      </c>
      <c r="E30" s="45" t="s">
        <v>785</v>
      </c>
      <c r="F30" s="45" t="s">
        <v>786</v>
      </c>
      <c r="G30" s="45"/>
      <c r="H30" s="45"/>
      <c r="I30" s="45"/>
      <c r="J30" s="52"/>
      <c r="K30" s="70"/>
      <c r="L30" s="78"/>
      <c r="M30" s="79"/>
      <c r="N30" s="78"/>
      <c r="O30" s="70"/>
    </row>
    <row r="31" s="6" customFormat="1" ht="20" customHeight="1" spans="1:15">
      <c r="A31" s="43"/>
      <c r="B31" s="46" t="s">
        <v>787</v>
      </c>
      <c r="C31" s="38" t="s">
        <v>5</v>
      </c>
      <c r="D31" s="39" t="s">
        <v>465</v>
      </c>
      <c r="E31" s="39" t="s">
        <v>817</v>
      </c>
      <c r="F31" s="47" t="s">
        <v>789</v>
      </c>
      <c r="G31" s="39"/>
      <c r="H31" s="45"/>
      <c r="I31" s="45"/>
      <c r="J31" s="52"/>
      <c r="K31" s="70"/>
      <c r="L31" s="78"/>
      <c r="M31" s="79"/>
      <c r="N31" s="78"/>
      <c r="O31" s="70"/>
    </row>
    <row r="32" s="6" customFormat="1" ht="29" spans="1:15">
      <c r="A32" s="43"/>
      <c r="B32" s="46" t="s">
        <v>790</v>
      </c>
      <c r="C32" s="38" t="s">
        <v>5</v>
      </c>
      <c r="D32" s="48" t="s">
        <v>49</v>
      </c>
      <c r="E32" s="39" t="s">
        <v>791</v>
      </c>
      <c r="F32" s="47" t="s">
        <v>818</v>
      </c>
      <c r="G32" s="39"/>
      <c r="H32" s="45"/>
      <c r="I32" s="45"/>
      <c r="J32" s="52"/>
      <c r="K32" s="70"/>
      <c r="L32" s="78"/>
      <c r="M32" s="79"/>
      <c r="N32" s="78"/>
      <c r="O32" s="70"/>
    </row>
    <row r="33" s="6" customFormat="1" ht="29" spans="1:15">
      <c r="A33" s="43"/>
      <c r="B33" s="16" t="s">
        <v>819</v>
      </c>
      <c r="C33" s="38" t="s">
        <v>5</v>
      </c>
      <c r="D33" s="48" t="s">
        <v>471</v>
      </c>
      <c r="E33" s="39" t="s">
        <v>820</v>
      </c>
      <c r="F33" s="47" t="s">
        <v>821</v>
      </c>
      <c r="G33" s="39"/>
      <c r="H33" s="45"/>
      <c r="I33" s="45"/>
      <c r="J33" s="52"/>
      <c r="K33" s="70"/>
      <c r="L33" s="78"/>
      <c r="M33" s="79"/>
      <c r="N33" s="78"/>
      <c r="O33" s="70"/>
    </row>
    <row r="34" s="5" customFormat="1" ht="29" spans="1:15">
      <c r="A34" s="15"/>
      <c r="B34" s="16" t="s">
        <v>822</v>
      </c>
      <c r="C34" s="38" t="s">
        <v>5</v>
      </c>
      <c r="D34" s="48" t="s">
        <v>471</v>
      </c>
      <c r="E34" s="39" t="s">
        <v>823</v>
      </c>
      <c r="F34" s="47" t="s">
        <v>824</v>
      </c>
      <c r="G34" s="18"/>
      <c r="H34" s="18"/>
      <c r="I34" s="18"/>
      <c r="J34" s="19"/>
      <c r="K34" s="20"/>
      <c r="L34" s="21"/>
      <c r="M34" s="22"/>
      <c r="N34" s="21"/>
      <c r="O34" s="20"/>
    </row>
    <row r="35" s="4" customFormat="1" ht="23" customHeight="1" spans="1:15">
      <c r="A35" s="30"/>
      <c r="B35" s="31" t="s">
        <v>825</v>
      </c>
      <c r="C35" s="38" t="s">
        <v>30</v>
      </c>
      <c r="D35" s="39" t="s">
        <v>692</v>
      </c>
      <c r="E35" s="39" t="s">
        <v>826</v>
      </c>
      <c r="F35" s="39" t="s">
        <v>827</v>
      </c>
      <c r="G35" s="39"/>
      <c r="H35" s="39"/>
      <c r="I35" s="39"/>
      <c r="J35" s="47" t="s">
        <v>828</v>
      </c>
      <c r="K35" s="33"/>
      <c r="L35" s="34"/>
      <c r="M35" s="32"/>
      <c r="N35" s="34"/>
      <c r="O35" s="33"/>
    </row>
    <row r="36" s="1" customFormat="1" ht="23" customHeight="1" spans="1:15">
      <c r="A36" s="30"/>
      <c r="B36" s="31" t="s">
        <v>829</v>
      </c>
      <c r="C36" s="38" t="s">
        <v>30</v>
      </c>
      <c r="D36" s="39" t="s">
        <v>692</v>
      </c>
      <c r="E36" s="39" t="s">
        <v>830</v>
      </c>
      <c r="F36" s="39" t="s">
        <v>831</v>
      </c>
      <c r="G36" s="39"/>
      <c r="H36" s="39"/>
      <c r="I36" s="39"/>
      <c r="J36" s="47"/>
      <c r="K36" s="33"/>
      <c r="L36" s="34"/>
      <c r="M36" s="32"/>
      <c r="N36" s="34"/>
      <c r="O36" s="33"/>
    </row>
    <row r="37" s="1" customFormat="1" ht="23" customHeight="1" spans="1:15">
      <c r="A37" s="30"/>
      <c r="B37" s="31" t="s">
        <v>832</v>
      </c>
      <c r="C37" s="38" t="s">
        <v>30</v>
      </c>
      <c r="D37" s="39" t="s">
        <v>692</v>
      </c>
      <c r="E37" s="39" t="s">
        <v>833</v>
      </c>
      <c r="F37" s="39" t="s">
        <v>834</v>
      </c>
      <c r="G37" s="39"/>
      <c r="H37" s="39"/>
      <c r="I37" s="39"/>
      <c r="J37" s="47"/>
      <c r="K37" s="33"/>
      <c r="L37" s="34"/>
      <c r="M37" s="32"/>
      <c r="N37" s="34"/>
      <c r="O37" s="33"/>
    </row>
    <row r="38" s="1" customFormat="1" ht="23" customHeight="1" spans="1:15">
      <c r="A38" s="30"/>
      <c r="B38" s="31" t="s">
        <v>835</v>
      </c>
      <c r="C38" s="38" t="s">
        <v>30</v>
      </c>
      <c r="D38" s="39" t="s">
        <v>714</v>
      </c>
      <c r="E38" s="39" t="s">
        <v>778</v>
      </c>
      <c r="F38" s="42"/>
      <c r="G38" s="39"/>
      <c r="H38" s="39"/>
      <c r="I38" s="39"/>
      <c r="J38" s="47"/>
      <c r="K38" s="33"/>
      <c r="L38" s="34"/>
      <c r="M38" s="32"/>
      <c r="N38" s="34"/>
      <c r="O38" s="33"/>
    </row>
    <row r="39" s="1" customFormat="1" ht="23" customHeight="1" spans="1:15">
      <c r="A39" s="30"/>
      <c r="B39" s="31" t="s">
        <v>836</v>
      </c>
      <c r="C39" s="38" t="s">
        <v>30</v>
      </c>
      <c r="D39" s="39" t="s">
        <v>576</v>
      </c>
      <c r="E39" s="39" t="s">
        <v>837</v>
      </c>
      <c r="F39" s="42">
        <v>2000</v>
      </c>
      <c r="G39" s="39"/>
      <c r="H39" s="39"/>
      <c r="I39" s="39"/>
      <c r="J39" s="47"/>
      <c r="K39" s="33"/>
      <c r="L39" s="34"/>
      <c r="M39" s="32"/>
      <c r="N39" s="34"/>
      <c r="O39" s="33"/>
    </row>
    <row r="40" s="1" customFormat="1" ht="23" customHeight="1" spans="1:15">
      <c r="A40" s="30"/>
      <c r="B40" s="31" t="s">
        <v>836</v>
      </c>
      <c r="C40" s="38" t="s">
        <v>30</v>
      </c>
      <c r="D40" s="39" t="s">
        <v>576</v>
      </c>
      <c r="E40" s="39" t="s">
        <v>838</v>
      </c>
      <c r="F40" s="42">
        <v>2000</v>
      </c>
      <c r="G40" s="39"/>
      <c r="H40" s="39"/>
      <c r="I40" s="39"/>
      <c r="J40" s="47"/>
      <c r="K40" s="33"/>
      <c r="L40" s="34"/>
      <c r="M40" s="32"/>
      <c r="N40" s="34"/>
      <c r="O40" s="33"/>
    </row>
    <row r="41" s="1" customFormat="1" ht="23" customHeight="1" spans="1:15">
      <c r="A41" s="30"/>
      <c r="B41" s="31" t="s">
        <v>839</v>
      </c>
      <c r="C41" s="38" t="s">
        <v>30</v>
      </c>
      <c r="D41" s="39" t="s">
        <v>576</v>
      </c>
      <c r="E41" s="39" t="s">
        <v>803</v>
      </c>
      <c r="F41" s="42">
        <v>2000</v>
      </c>
      <c r="G41" s="39"/>
      <c r="H41" s="39"/>
      <c r="I41" s="39"/>
      <c r="J41" s="47"/>
      <c r="K41" s="33"/>
      <c r="L41" s="34"/>
      <c r="M41" s="32"/>
      <c r="N41" s="34"/>
      <c r="O41" s="33"/>
    </row>
    <row r="42" s="4" customFormat="1" ht="24" customHeight="1" spans="1:15">
      <c r="A42" s="43"/>
      <c r="B42" s="37" t="s">
        <v>804</v>
      </c>
      <c r="C42" s="38" t="s">
        <v>30</v>
      </c>
      <c r="D42" s="39" t="s">
        <v>714</v>
      </c>
      <c r="E42" s="39" t="s">
        <v>840</v>
      </c>
      <c r="G42" s="39"/>
      <c r="H42" s="39"/>
      <c r="I42" s="39"/>
      <c r="J42" s="47"/>
      <c r="K42" s="33"/>
      <c r="L42" s="34"/>
      <c r="M42" s="32"/>
      <c r="N42" s="34"/>
      <c r="O42" s="33"/>
    </row>
    <row r="43" s="6" customFormat="1" ht="23" customHeight="1" spans="1:15">
      <c r="A43" s="43"/>
      <c r="B43" s="37" t="s">
        <v>806</v>
      </c>
      <c r="C43" s="38" t="s">
        <v>30</v>
      </c>
      <c r="D43" s="39" t="s">
        <v>535</v>
      </c>
      <c r="E43" s="45" t="s">
        <v>808</v>
      </c>
      <c r="F43" s="6" t="s">
        <v>810</v>
      </c>
      <c r="G43" s="45"/>
      <c r="H43" s="45"/>
      <c r="I43" s="45"/>
      <c r="J43" s="52"/>
      <c r="K43" s="70"/>
      <c r="L43" s="78"/>
      <c r="M43" s="79"/>
      <c r="N43" s="78"/>
      <c r="O43" s="70"/>
    </row>
    <row r="44" s="6" customFormat="1" ht="65" customHeight="1" spans="1:15">
      <c r="A44" s="53"/>
      <c r="B44" s="37" t="s">
        <v>812</v>
      </c>
      <c r="C44" s="38" t="s">
        <v>20</v>
      </c>
      <c r="D44" s="39" t="s">
        <v>302</v>
      </c>
      <c r="E44" s="6" t="s">
        <v>785</v>
      </c>
      <c r="F44" s="45" t="s">
        <v>813</v>
      </c>
      <c r="G44" s="45"/>
      <c r="H44" s="45"/>
      <c r="I44" s="45"/>
      <c r="J44" s="52"/>
      <c r="K44" s="70"/>
      <c r="L44" s="78"/>
      <c r="M44" s="79"/>
      <c r="N44" s="78"/>
      <c r="O44" s="70"/>
    </row>
    <row r="45" s="4" customFormat="1" ht="23" customHeight="1" spans="1:15">
      <c r="A45" s="43" t="s">
        <v>841</v>
      </c>
      <c r="B45" s="31" t="s">
        <v>842</v>
      </c>
      <c r="C45" s="38" t="s">
        <v>30</v>
      </c>
      <c r="D45" s="39" t="s">
        <v>576</v>
      </c>
      <c r="E45" s="39" t="s">
        <v>843</v>
      </c>
      <c r="F45" s="42">
        <v>2000</v>
      </c>
      <c r="G45" s="39"/>
      <c r="H45" s="39"/>
      <c r="I45" s="39"/>
      <c r="J45" s="47"/>
      <c r="K45" s="33"/>
      <c r="L45" s="34"/>
      <c r="M45" s="32"/>
      <c r="N45" s="34"/>
      <c r="O45" s="33"/>
    </row>
    <row r="46" s="4" customFormat="1" ht="23" customHeight="1" spans="1:15">
      <c r="A46" s="54"/>
      <c r="B46" s="55" t="s">
        <v>844</v>
      </c>
      <c r="C46" s="56" t="s">
        <v>30</v>
      </c>
      <c r="D46" s="57" t="s">
        <v>253</v>
      </c>
      <c r="E46" s="58" t="s">
        <v>845</v>
      </c>
      <c r="F46" s="42"/>
      <c r="G46" s="39"/>
      <c r="H46" s="39"/>
      <c r="I46" s="39"/>
      <c r="J46" s="47"/>
      <c r="K46" s="33"/>
      <c r="L46" s="34"/>
      <c r="M46" s="32"/>
      <c r="N46" s="34"/>
      <c r="O46" s="33"/>
    </row>
    <row r="47" s="6" customFormat="1" ht="23" customHeight="1" spans="2:15">
      <c r="B47" s="55" t="s">
        <v>846</v>
      </c>
      <c r="C47" s="56" t="s">
        <v>30</v>
      </c>
      <c r="D47" s="57" t="s">
        <v>253</v>
      </c>
      <c r="E47" s="59" t="s">
        <v>847</v>
      </c>
      <c r="F47" s="45"/>
      <c r="G47" s="45"/>
      <c r="H47" s="45"/>
      <c r="I47" s="45"/>
      <c r="J47" s="52"/>
      <c r="K47" s="70"/>
      <c r="L47" s="78"/>
      <c r="M47" s="79"/>
      <c r="N47" s="78"/>
      <c r="O47" s="70"/>
    </row>
    <row r="48" s="6" customFormat="1" ht="29" customHeight="1" spans="1:15">
      <c r="A48" s="43" t="s">
        <v>848</v>
      </c>
      <c r="B48" s="31" t="s">
        <v>849</v>
      </c>
      <c r="C48" s="44" t="s">
        <v>30</v>
      </c>
      <c r="D48" s="39" t="s">
        <v>618</v>
      </c>
      <c r="E48" s="45"/>
      <c r="F48" s="60"/>
      <c r="G48" s="45"/>
      <c r="H48" s="45"/>
      <c r="I48" s="45"/>
      <c r="J48" s="52"/>
      <c r="K48" s="70"/>
      <c r="L48" s="78"/>
      <c r="M48" s="79"/>
      <c r="N48" s="78"/>
      <c r="O48" s="70"/>
    </row>
    <row r="49" s="4" customFormat="1" ht="24" customHeight="1" spans="1:15">
      <c r="A49" s="54"/>
      <c r="B49" s="37" t="s">
        <v>850</v>
      </c>
      <c r="C49" s="38" t="s">
        <v>30</v>
      </c>
      <c r="D49" s="39" t="s">
        <v>576</v>
      </c>
      <c r="E49" s="39" t="s">
        <v>851</v>
      </c>
      <c r="F49" s="42">
        <v>2000</v>
      </c>
      <c r="G49" s="39"/>
      <c r="H49" s="39"/>
      <c r="I49" s="39"/>
      <c r="J49" s="47"/>
      <c r="K49" s="33"/>
      <c r="L49" s="34"/>
      <c r="M49" s="32"/>
      <c r="N49" s="34"/>
      <c r="O49" s="33"/>
    </row>
    <row r="50" s="4" customFormat="1" ht="24" customHeight="1" spans="1:15">
      <c r="A50" s="54"/>
      <c r="B50" s="37" t="s">
        <v>852</v>
      </c>
      <c r="C50" s="38" t="s">
        <v>30</v>
      </c>
      <c r="D50" s="39" t="s">
        <v>253</v>
      </c>
      <c r="E50" s="41" t="s">
        <v>853</v>
      </c>
      <c r="F50" s="42"/>
      <c r="G50" s="39"/>
      <c r="H50" s="39"/>
      <c r="I50" s="39"/>
      <c r="J50" s="47"/>
      <c r="K50" s="33"/>
      <c r="L50" s="34"/>
      <c r="M50" s="32"/>
      <c r="N50" s="34"/>
      <c r="O50" s="33"/>
    </row>
    <row r="51" s="9" customFormat="1" ht="25" customHeight="1" spans="1:15">
      <c r="A51" s="61"/>
      <c r="B51" s="62" t="s">
        <v>854</v>
      </c>
      <c r="C51" s="63" t="s">
        <v>30</v>
      </c>
      <c r="D51" s="64" t="s">
        <v>711</v>
      </c>
      <c r="E51" s="10" t="s">
        <v>855</v>
      </c>
      <c r="F51" s="65" t="s">
        <v>856</v>
      </c>
      <c r="G51" s="64"/>
      <c r="H51" s="64"/>
      <c r="I51" s="64"/>
      <c r="J51" s="84"/>
      <c r="K51" s="85"/>
      <c r="L51" s="86"/>
      <c r="M51" s="87"/>
      <c r="N51" s="86"/>
      <c r="O51" s="85"/>
    </row>
    <row r="52" s="1" customFormat="1" ht="23" customHeight="1" spans="1:15">
      <c r="A52" s="30"/>
      <c r="B52" s="31" t="s">
        <v>857</v>
      </c>
      <c r="C52" s="38" t="s">
        <v>30</v>
      </c>
      <c r="D52" s="39" t="s">
        <v>102</v>
      </c>
      <c r="E52" s="39" t="s">
        <v>858</v>
      </c>
      <c r="F52" s="39" t="s">
        <v>859</v>
      </c>
      <c r="G52" s="39" t="s">
        <v>860</v>
      </c>
      <c r="H52" s="39"/>
      <c r="I52" s="39"/>
      <c r="J52" s="47"/>
      <c r="K52" s="33"/>
      <c r="L52" s="34"/>
      <c r="M52" s="32"/>
      <c r="N52" s="34"/>
      <c r="O52" s="33"/>
    </row>
    <row r="53" s="4" customFormat="1" ht="24" customHeight="1" spans="1:15">
      <c r="A53" s="43"/>
      <c r="B53" s="37" t="s">
        <v>861</v>
      </c>
      <c r="C53" s="38" t="s">
        <v>30</v>
      </c>
      <c r="D53" s="39" t="s">
        <v>706</v>
      </c>
      <c r="E53" s="39" t="s">
        <v>862</v>
      </c>
      <c r="F53" s="66" t="s">
        <v>863</v>
      </c>
      <c r="G53" s="39"/>
      <c r="H53" s="39"/>
      <c r="I53" s="39"/>
      <c r="J53" s="47"/>
      <c r="K53" s="33"/>
      <c r="L53" s="34"/>
      <c r="M53" s="32"/>
      <c r="N53" s="34"/>
      <c r="O53" s="33"/>
    </row>
    <row r="54" s="4" customFormat="1" ht="24" customHeight="1" spans="1:15">
      <c r="A54" s="43"/>
      <c r="B54" s="37" t="s">
        <v>804</v>
      </c>
      <c r="C54" s="38" t="s">
        <v>30</v>
      </c>
      <c r="D54" s="39" t="s">
        <v>714</v>
      </c>
      <c r="E54" s="39" t="s">
        <v>805</v>
      </c>
      <c r="G54" s="39"/>
      <c r="H54" s="39"/>
      <c r="I54" s="39"/>
      <c r="J54" s="47"/>
      <c r="K54" s="33"/>
      <c r="L54" s="34"/>
      <c r="M54" s="32"/>
      <c r="N54" s="34"/>
      <c r="O54" s="33"/>
    </row>
    <row r="55" s="4" customFormat="1" ht="24" customHeight="1" spans="1:15">
      <c r="A55" s="43"/>
      <c r="B55" s="37" t="s">
        <v>864</v>
      </c>
      <c r="C55" s="38" t="s">
        <v>30</v>
      </c>
      <c r="D55" s="39" t="s">
        <v>706</v>
      </c>
      <c r="E55" s="39" t="s">
        <v>865</v>
      </c>
      <c r="F55" s="66" t="s">
        <v>866</v>
      </c>
      <c r="G55" s="39"/>
      <c r="H55" s="39"/>
      <c r="I55" s="39"/>
      <c r="J55" s="47"/>
      <c r="K55" s="33"/>
      <c r="L55" s="34"/>
      <c r="M55" s="32"/>
      <c r="N55" s="34"/>
      <c r="O55" s="33"/>
    </row>
    <row r="56" s="4" customFormat="1" ht="15.5" spans="1:15">
      <c r="A56" s="53"/>
      <c r="B56" s="37" t="s">
        <v>867</v>
      </c>
      <c r="C56" s="17" t="s">
        <v>30</v>
      </c>
      <c r="D56" s="18" t="s">
        <v>706</v>
      </c>
      <c r="E56" s="39" t="s">
        <v>868</v>
      </c>
      <c r="F56" s="67" t="s">
        <v>869</v>
      </c>
      <c r="G56" s="39"/>
      <c r="H56" s="39"/>
      <c r="I56" s="39"/>
      <c r="J56" s="47"/>
      <c r="K56" s="33"/>
      <c r="L56" s="34"/>
      <c r="M56" s="32"/>
      <c r="N56" s="34"/>
      <c r="O56" s="33"/>
    </row>
    <row r="57" s="4" customFormat="1" ht="15.5" spans="1:15">
      <c r="A57" s="53"/>
      <c r="B57" s="37"/>
      <c r="C57" s="38" t="s">
        <v>30</v>
      </c>
      <c r="D57" s="39" t="s">
        <v>714</v>
      </c>
      <c r="E57" s="39" t="s">
        <v>805</v>
      </c>
      <c r="F57" s="67"/>
      <c r="G57" s="39"/>
      <c r="H57" s="39"/>
      <c r="I57" s="39"/>
      <c r="J57" s="47"/>
      <c r="K57" s="33"/>
      <c r="L57" s="34"/>
      <c r="M57" s="32"/>
      <c r="N57" s="34"/>
      <c r="O57" s="33"/>
    </row>
    <row r="58" s="4" customFormat="1" ht="15.5" spans="1:15">
      <c r="A58" s="53"/>
      <c r="B58" s="37" t="s">
        <v>870</v>
      </c>
      <c r="C58" s="17" t="s">
        <v>30</v>
      </c>
      <c r="D58" s="18" t="s">
        <v>576</v>
      </c>
      <c r="E58" s="41" t="s">
        <v>871</v>
      </c>
      <c r="F58" s="68">
        <v>1000</v>
      </c>
      <c r="G58" s="39"/>
      <c r="H58" s="39"/>
      <c r="I58" s="39"/>
      <c r="J58" s="47"/>
      <c r="K58" s="33"/>
      <c r="L58" s="34"/>
      <c r="M58" s="32"/>
      <c r="N58" s="34"/>
      <c r="O58" s="33"/>
    </row>
    <row r="59" s="4" customFormat="1" ht="15.5" spans="1:15">
      <c r="A59" s="53"/>
      <c r="B59" s="37" t="s">
        <v>872</v>
      </c>
      <c r="C59" s="17" t="s">
        <v>30</v>
      </c>
      <c r="D59" s="18" t="s">
        <v>253</v>
      </c>
      <c r="E59" s="41" t="s">
        <v>873</v>
      </c>
      <c r="F59" s="68"/>
      <c r="G59" s="39"/>
      <c r="H59" s="39"/>
      <c r="I59" s="39"/>
      <c r="J59" s="47"/>
      <c r="K59" s="33"/>
      <c r="L59" s="34"/>
      <c r="M59" s="32"/>
      <c r="N59" s="34"/>
      <c r="O59" s="33"/>
    </row>
    <row r="60" s="4" customFormat="1" ht="15.5" spans="1:15">
      <c r="A60" s="53"/>
      <c r="B60" s="37"/>
      <c r="C60" s="38" t="s">
        <v>30</v>
      </c>
      <c r="D60" s="39" t="s">
        <v>714</v>
      </c>
      <c r="E60" s="39" t="s">
        <v>805</v>
      </c>
      <c r="F60" s="67"/>
      <c r="G60" s="39"/>
      <c r="H60" s="39"/>
      <c r="I60" s="39"/>
      <c r="J60" s="47"/>
      <c r="K60" s="33"/>
      <c r="L60" s="34"/>
      <c r="M60" s="32"/>
      <c r="N60" s="34"/>
      <c r="O60" s="33"/>
    </row>
    <row r="61" s="4" customFormat="1" ht="15.5" spans="1:15">
      <c r="A61" s="53"/>
      <c r="B61" s="37" t="s">
        <v>874</v>
      </c>
      <c r="C61" s="17" t="s">
        <v>30</v>
      </c>
      <c r="D61" s="18" t="s">
        <v>576</v>
      </c>
      <c r="E61" s="41" t="s">
        <v>875</v>
      </c>
      <c r="F61" s="68">
        <v>1000</v>
      </c>
      <c r="G61" s="39"/>
      <c r="H61" s="39"/>
      <c r="I61" s="39"/>
      <c r="J61" s="47"/>
      <c r="K61" s="33"/>
      <c r="L61" s="34"/>
      <c r="M61" s="32"/>
      <c r="N61" s="34"/>
      <c r="O61" s="33"/>
    </row>
    <row r="62" s="4" customFormat="1" ht="24" customHeight="1" spans="1:15">
      <c r="A62" s="43"/>
      <c r="B62" s="37" t="s">
        <v>876</v>
      </c>
      <c r="C62" s="17" t="s">
        <v>30</v>
      </c>
      <c r="D62" s="39" t="s">
        <v>563</v>
      </c>
      <c r="E62" s="67" t="s">
        <v>877</v>
      </c>
      <c r="F62" s="39" t="s">
        <v>878</v>
      </c>
      <c r="G62" s="39"/>
      <c r="H62" s="39"/>
      <c r="I62" s="39"/>
      <c r="J62" s="47"/>
      <c r="K62" s="33"/>
      <c r="L62" s="34"/>
      <c r="M62" s="32"/>
      <c r="N62" s="34"/>
      <c r="O62" s="33"/>
    </row>
    <row r="63" s="4" customFormat="1" ht="24" customHeight="1" spans="1:15">
      <c r="A63" s="43"/>
      <c r="B63" s="37" t="s">
        <v>879</v>
      </c>
      <c r="C63" s="17" t="s">
        <v>30</v>
      </c>
      <c r="D63" s="18" t="s">
        <v>706</v>
      </c>
      <c r="E63" s="39" t="s">
        <v>880</v>
      </c>
      <c r="F63" s="67" t="s">
        <v>869</v>
      </c>
      <c r="G63" s="39"/>
      <c r="H63" s="39"/>
      <c r="I63" s="39"/>
      <c r="J63" s="47"/>
      <c r="K63" s="33"/>
      <c r="L63" s="34"/>
      <c r="M63" s="32"/>
      <c r="N63" s="34"/>
      <c r="O63" s="33"/>
    </row>
    <row r="64" s="1" customFormat="1" ht="23" customHeight="1" spans="1:15">
      <c r="A64" s="30"/>
      <c r="B64" s="31" t="s">
        <v>881</v>
      </c>
      <c r="C64" s="38" t="s">
        <v>30</v>
      </c>
      <c r="D64" s="39" t="s">
        <v>102</v>
      </c>
      <c r="E64" s="39" t="s">
        <v>882</v>
      </c>
      <c r="F64" s="39" t="s">
        <v>859</v>
      </c>
      <c r="G64" s="39" t="s">
        <v>860</v>
      </c>
      <c r="H64" s="39"/>
      <c r="I64" s="39"/>
      <c r="J64" s="47"/>
      <c r="K64" s="33"/>
      <c r="L64" s="34"/>
      <c r="M64" s="32"/>
      <c r="N64" s="34"/>
      <c r="O64" s="33"/>
    </row>
    <row r="65" s="4" customFormat="1" ht="24" customHeight="1" spans="1:15">
      <c r="A65" s="43"/>
      <c r="B65" s="37" t="s">
        <v>883</v>
      </c>
      <c r="C65" s="38" t="s">
        <v>30</v>
      </c>
      <c r="D65" s="39" t="s">
        <v>706</v>
      </c>
      <c r="E65" s="39" t="s">
        <v>882</v>
      </c>
      <c r="F65" s="60" t="s">
        <v>884</v>
      </c>
      <c r="G65" s="39"/>
      <c r="H65" s="39"/>
      <c r="I65" s="39"/>
      <c r="J65" s="47"/>
      <c r="K65" s="33"/>
      <c r="L65" s="34"/>
      <c r="M65" s="32"/>
      <c r="N65" s="34"/>
      <c r="O65" s="33"/>
    </row>
    <row r="66" s="4" customFormat="1" ht="24" customHeight="1" spans="1:15">
      <c r="A66" s="43"/>
      <c r="B66" s="37" t="s">
        <v>885</v>
      </c>
      <c r="C66" s="38" t="s">
        <v>30</v>
      </c>
      <c r="D66" s="39" t="s">
        <v>706</v>
      </c>
      <c r="E66" s="39" t="s">
        <v>886</v>
      </c>
      <c r="F66" s="60" t="s">
        <v>887</v>
      </c>
      <c r="G66" s="39"/>
      <c r="H66" s="39"/>
      <c r="I66" s="39"/>
      <c r="J66" s="47"/>
      <c r="K66" s="33"/>
      <c r="L66" s="34"/>
      <c r="M66" s="32"/>
      <c r="N66" s="34"/>
      <c r="O66" s="33"/>
    </row>
    <row r="67" s="4" customFormat="1" ht="24" customHeight="1" spans="1:15">
      <c r="A67" s="43"/>
      <c r="B67" s="37" t="s">
        <v>888</v>
      </c>
      <c r="C67" s="38" t="s">
        <v>30</v>
      </c>
      <c r="D67" s="39" t="s">
        <v>692</v>
      </c>
      <c r="E67" s="39" t="s">
        <v>889</v>
      </c>
      <c r="F67" s="42" t="s">
        <v>890</v>
      </c>
      <c r="G67" s="39"/>
      <c r="H67" s="39"/>
      <c r="I67" s="39"/>
      <c r="J67" s="47"/>
      <c r="K67" s="33"/>
      <c r="L67" s="34"/>
      <c r="M67" s="32"/>
      <c r="N67" s="34"/>
      <c r="O67" s="33"/>
    </row>
    <row r="68" s="4" customFormat="1" ht="24" customHeight="1" spans="1:15">
      <c r="A68" s="43"/>
      <c r="B68" s="37" t="s">
        <v>891</v>
      </c>
      <c r="C68" s="38" t="s">
        <v>30</v>
      </c>
      <c r="D68" s="39" t="s">
        <v>706</v>
      </c>
      <c r="E68" s="39" t="s">
        <v>892</v>
      </c>
      <c r="F68" s="42" t="s">
        <v>893</v>
      </c>
      <c r="G68" s="39"/>
      <c r="H68" s="39"/>
      <c r="I68" s="39"/>
      <c r="J68" s="47"/>
      <c r="K68" s="33"/>
      <c r="L68" s="34"/>
      <c r="M68" s="32"/>
      <c r="N68" s="34"/>
      <c r="O68" s="33"/>
    </row>
    <row r="69" s="4" customFormat="1" ht="24" customHeight="1" spans="1:15">
      <c r="A69" s="43"/>
      <c r="B69" s="37" t="s">
        <v>894</v>
      </c>
      <c r="C69" s="38" t="s">
        <v>30</v>
      </c>
      <c r="D69" s="39" t="s">
        <v>706</v>
      </c>
      <c r="E69" s="39" t="s">
        <v>895</v>
      </c>
      <c r="F69" s="42">
        <v>400070</v>
      </c>
      <c r="G69" s="39"/>
      <c r="H69" s="39"/>
      <c r="I69" s="39"/>
      <c r="J69" s="47"/>
      <c r="K69" s="33"/>
      <c r="L69" s="34"/>
      <c r="M69" s="32"/>
      <c r="N69" s="34"/>
      <c r="O69" s="33"/>
    </row>
    <row r="70" s="4" customFormat="1" ht="24" customHeight="1" spans="1:15">
      <c r="A70" s="43"/>
      <c r="B70" s="37" t="s">
        <v>896</v>
      </c>
      <c r="C70" s="38" t="s">
        <v>30</v>
      </c>
      <c r="D70" s="39" t="s">
        <v>706</v>
      </c>
      <c r="E70" s="39" t="s">
        <v>897</v>
      </c>
      <c r="F70" s="42">
        <v>1234567890</v>
      </c>
      <c r="G70" s="39"/>
      <c r="H70" s="39"/>
      <c r="I70" s="39"/>
      <c r="J70" s="47"/>
      <c r="K70" s="33"/>
      <c r="L70" s="34"/>
      <c r="M70" s="32"/>
      <c r="N70" s="34"/>
      <c r="O70" s="33"/>
    </row>
    <row r="71" s="4" customFormat="1" ht="24" customHeight="1" spans="1:15">
      <c r="A71" s="43"/>
      <c r="B71" s="37" t="s">
        <v>898</v>
      </c>
      <c r="C71" s="38" t="s">
        <v>30</v>
      </c>
      <c r="D71" s="39" t="s">
        <v>706</v>
      </c>
      <c r="E71" s="39" t="s">
        <v>899</v>
      </c>
      <c r="F71" s="42">
        <v>1234567890</v>
      </c>
      <c r="G71" s="39"/>
      <c r="H71" s="39"/>
      <c r="I71" s="39"/>
      <c r="J71" s="47"/>
      <c r="K71" s="33"/>
      <c r="L71" s="34"/>
      <c r="M71" s="32"/>
      <c r="N71" s="34"/>
      <c r="O71" s="33"/>
    </row>
    <row r="72" s="4" customFormat="1" ht="24" customHeight="1" spans="1:15">
      <c r="A72" s="43"/>
      <c r="B72" s="37" t="s">
        <v>900</v>
      </c>
      <c r="C72" s="17" t="s">
        <v>30</v>
      </c>
      <c r="D72" s="18" t="s">
        <v>706</v>
      </c>
      <c r="E72" s="39" t="s">
        <v>901</v>
      </c>
      <c r="F72" s="67" t="s">
        <v>902</v>
      </c>
      <c r="G72" s="39"/>
      <c r="H72" s="39"/>
      <c r="I72" s="39"/>
      <c r="J72" s="47"/>
      <c r="K72" s="33"/>
      <c r="L72" s="34"/>
      <c r="M72" s="32"/>
      <c r="N72" s="34"/>
      <c r="O72" s="33"/>
    </row>
    <row r="73" s="4" customFormat="1" ht="24" customHeight="1" spans="1:15">
      <c r="A73" s="43"/>
      <c r="B73" s="37" t="s">
        <v>903</v>
      </c>
      <c r="C73" s="17" t="s">
        <v>30</v>
      </c>
      <c r="D73" s="18" t="s">
        <v>576</v>
      </c>
      <c r="E73" s="39" t="s">
        <v>904</v>
      </c>
      <c r="F73" s="67">
        <v>1000</v>
      </c>
      <c r="G73" s="39"/>
      <c r="H73" s="39"/>
      <c r="I73" s="39"/>
      <c r="J73" s="47"/>
      <c r="K73" s="33"/>
      <c r="L73" s="34"/>
      <c r="M73" s="32"/>
      <c r="N73" s="34"/>
      <c r="O73" s="33"/>
    </row>
    <row r="74" s="4" customFormat="1" ht="24" customHeight="1" spans="1:15">
      <c r="A74" s="43"/>
      <c r="B74" s="37" t="s">
        <v>905</v>
      </c>
      <c r="C74" s="17" t="s">
        <v>30</v>
      </c>
      <c r="D74" s="18" t="s">
        <v>714</v>
      </c>
      <c r="E74" s="39" t="s">
        <v>752</v>
      </c>
      <c r="F74" s="67"/>
      <c r="G74" s="39"/>
      <c r="H74" s="39"/>
      <c r="I74" s="39"/>
      <c r="J74" s="47"/>
      <c r="K74" s="33"/>
      <c r="L74" s="34"/>
      <c r="M74" s="32"/>
      <c r="N74" s="34"/>
      <c r="O74" s="33"/>
    </row>
    <row r="75" s="4" customFormat="1" ht="24" customHeight="1" spans="1:15">
      <c r="A75" s="43"/>
      <c r="B75" s="37" t="s">
        <v>906</v>
      </c>
      <c r="C75" s="17" t="s">
        <v>30</v>
      </c>
      <c r="D75" s="18" t="s">
        <v>253</v>
      </c>
      <c r="E75" s="39" t="s">
        <v>907</v>
      </c>
      <c r="F75" s="67"/>
      <c r="G75" s="39"/>
      <c r="H75" s="39"/>
      <c r="I75" s="39"/>
      <c r="J75" s="47"/>
      <c r="K75" s="33"/>
      <c r="L75" s="34"/>
      <c r="M75" s="32"/>
      <c r="N75" s="34"/>
      <c r="O75" s="33"/>
    </row>
    <row r="76" s="4" customFormat="1" ht="15.5" spans="1:15">
      <c r="A76" s="53"/>
      <c r="B76" s="37" t="s">
        <v>908</v>
      </c>
      <c r="C76" s="17" t="s">
        <v>30</v>
      </c>
      <c r="D76" s="18" t="s">
        <v>576</v>
      </c>
      <c r="E76" s="39" t="s">
        <v>909</v>
      </c>
      <c r="F76" s="67">
        <v>1000</v>
      </c>
      <c r="G76" s="39"/>
      <c r="H76" s="39"/>
      <c r="I76" s="39"/>
      <c r="J76" s="47"/>
      <c r="K76" s="33"/>
      <c r="L76" s="34"/>
      <c r="M76" s="32"/>
      <c r="N76" s="34"/>
      <c r="O76" s="33"/>
    </row>
    <row r="77" s="4" customFormat="1" ht="24" customHeight="1" spans="1:15">
      <c r="A77" s="43"/>
      <c r="B77" s="37" t="s">
        <v>910</v>
      </c>
      <c r="C77" s="17" t="s">
        <v>30</v>
      </c>
      <c r="D77" s="18" t="s">
        <v>706</v>
      </c>
      <c r="E77" s="39" t="s">
        <v>911</v>
      </c>
      <c r="F77" s="60" t="s">
        <v>912</v>
      </c>
      <c r="G77" s="39"/>
      <c r="H77" s="39"/>
      <c r="I77" s="39"/>
      <c r="J77" s="47"/>
      <c r="K77" s="33"/>
      <c r="L77" s="34"/>
      <c r="M77" s="32"/>
      <c r="N77" s="34"/>
      <c r="O77" s="33"/>
    </row>
    <row r="78" s="4" customFormat="1" ht="24" customHeight="1" spans="1:15">
      <c r="A78" s="43"/>
      <c r="B78" s="37" t="s">
        <v>905</v>
      </c>
      <c r="C78" s="17" t="s">
        <v>30</v>
      </c>
      <c r="D78" s="18" t="s">
        <v>714</v>
      </c>
      <c r="E78" s="39" t="s">
        <v>752</v>
      </c>
      <c r="F78" s="67"/>
      <c r="G78" s="39"/>
      <c r="H78" s="39"/>
      <c r="I78" s="39"/>
      <c r="J78" s="47"/>
      <c r="K78" s="33"/>
      <c r="L78" s="34"/>
      <c r="M78" s="32"/>
      <c r="N78" s="34"/>
      <c r="O78" s="33"/>
    </row>
    <row r="79" s="4" customFormat="1" ht="24" customHeight="1" spans="1:15">
      <c r="A79" s="43"/>
      <c r="B79" s="37" t="s">
        <v>913</v>
      </c>
      <c r="C79" s="17" t="s">
        <v>30</v>
      </c>
      <c r="D79" s="18" t="s">
        <v>576</v>
      </c>
      <c r="E79" s="39" t="s">
        <v>914</v>
      </c>
      <c r="F79" s="67">
        <v>1000</v>
      </c>
      <c r="G79" s="39"/>
      <c r="H79" s="39"/>
      <c r="I79" s="39"/>
      <c r="J79" s="47"/>
      <c r="K79" s="33"/>
      <c r="L79" s="34"/>
      <c r="M79" s="32"/>
      <c r="N79" s="34"/>
      <c r="O79" s="33"/>
    </row>
    <row r="80" s="4" customFormat="1" ht="24" customHeight="1" spans="1:15">
      <c r="A80" s="43"/>
      <c r="B80" s="37" t="s">
        <v>905</v>
      </c>
      <c r="C80" s="17" t="s">
        <v>30</v>
      </c>
      <c r="D80" s="18" t="s">
        <v>714</v>
      </c>
      <c r="E80" s="39" t="s">
        <v>752</v>
      </c>
      <c r="F80" s="67"/>
      <c r="G80" s="39"/>
      <c r="H80" s="39"/>
      <c r="I80" s="39"/>
      <c r="J80" s="47"/>
      <c r="K80" s="33"/>
      <c r="L80" s="34"/>
      <c r="M80" s="32"/>
      <c r="N80" s="34"/>
      <c r="O80" s="33"/>
    </row>
    <row r="81" s="4" customFormat="1" ht="37" customHeight="1" spans="1:15">
      <c r="A81" s="53"/>
      <c r="B81" s="37" t="s">
        <v>915</v>
      </c>
      <c r="C81" s="17" t="s">
        <v>30</v>
      </c>
      <c r="D81" s="18" t="s">
        <v>706</v>
      </c>
      <c r="E81" s="39" t="s">
        <v>916</v>
      </c>
      <c r="F81" s="67">
        <v>10</v>
      </c>
      <c r="G81" s="39"/>
      <c r="H81" s="39"/>
      <c r="I81" s="39"/>
      <c r="J81" s="47"/>
      <c r="K81" s="33"/>
      <c r="L81" s="34"/>
      <c r="M81" s="32"/>
      <c r="N81" s="34"/>
      <c r="O81" s="33"/>
    </row>
    <row r="82" s="4" customFormat="1" ht="24" customHeight="1" spans="1:15">
      <c r="A82" s="43"/>
      <c r="B82" s="55" t="s">
        <v>917</v>
      </c>
      <c r="C82" s="17" t="s">
        <v>30</v>
      </c>
      <c r="D82" s="18" t="s">
        <v>576</v>
      </c>
      <c r="E82" s="39" t="s">
        <v>918</v>
      </c>
      <c r="F82" s="67">
        <v>1000</v>
      </c>
      <c r="G82" s="39"/>
      <c r="H82" s="39"/>
      <c r="I82" s="39"/>
      <c r="J82" s="47"/>
      <c r="K82" s="33"/>
      <c r="L82" s="34"/>
      <c r="M82" s="32"/>
      <c r="N82" s="34"/>
      <c r="O82" s="33"/>
    </row>
    <row r="83" s="4" customFormat="1" ht="24" customHeight="1" spans="1:15">
      <c r="A83" s="43"/>
      <c r="B83" s="55" t="s">
        <v>919</v>
      </c>
      <c r="C83" s="17" t="s">
        <v>30</v>
      </c>
      <c r="D83" s="18" t="s">
        <v>253</v>
      </c>
      <c r="E83" s="39" t="s">
        <v>920</v>
      </c>
      <c r="F83" s="67"/>
      <c r="G83" s="39"/>
      <c r="H83" s="39"/>
      <c r="I83" s="39"/>
      <c r="J83" s="47"/>
      <c r="K83" s="33"/>
      <c r="L83" s="34"/>
      <c r="M83" s="32"/>
      <c r="N83" s="34"/>
      <c r="O83" s="33"/>
    </row>
    <row r="84" s="4" customFormat="1" ht="24" customHeight="1" spans="1:15">
      <c r="A84" s="43"/>
      <c r="B84" s="37" t="s">
        <v>913</v>
      </c>
      <c r="C84" s="17" t="s">
        <v>30</v>
      </c>
      <c r="D84" s="18" t="s">
        <v>576</v>
      </c>
      <c r="E84" s="39" t="s">
        <v>914</v>
      </c>
      <c r="F84" s="67">
        <v>1000</v>
      </c>
      <c r="G84" s="39"/>
      <c r="H84" s="39"/>
      <c r="I84" s="39"/>
      <c r="J84" s="47"/>
      <c r="K84" s="33"/>
      <c r="L84" s="34"/>
      <c r="M84" s="32"/>
      <c r="N84" s="34"/>
      <c r="O84" s="33"/>
    </row>
    <row r="85" s="4" customFormat="1" ht="24" customHeight="1" spans="1:15">
      <c r="A85" s="43"/>
      <c r="B85" s="37" t="s">
        <v>905</v>
      </c>
      <c r="C85" s="17" t="s">
        <v>30</v>
      </c>
      <c r="D85" s="18" t="s">
        <v>714</v>
      </c>
      <c r="E85" s="39" t="s">
        <v>752</v>
      </c>
      <c r="F85" s="67"/>
      <c r="G85" s="39"/>
      <c r="H85" s="39"/>
      <c r="I85" s="39"/>
      <c r="J85" s="47"/>
      <c r="K85" s="33"/>
      <c r="L85" s="34"/>
      <c r="M85" s="32"/>
      <c r="N85" s="34"/>
      <c r="O85" s="33"/>
    </row>
    <row r="86" s="4" customFormat="1" ht="37" customHeight="1" spans="1:15">
      <c r="A86" s="53"/>
      <c r="B86" s="37" t="s">
        <v>915</v>
      </c>
      <c r="C86" s="17" t="s">
        <v>30</v>
      </c>
      <c r="D86" s="18" t="s">
        <v>706</v>
      </c>
      <c r="E86" s="39" t="s">
        <v>916</v>
      </c>
      <c r="F86" s="67">
        <v>20</v>
      </c>
      <c r="G86" s="39"/>
      <c r="H86" s="39"/>
      <c r="I86" s="39"/>
      <c r="J86" s="47"/>
      <c r="K86" s="33"/>
      <c r="L86" s="34"/>
      <c r="M86" s="32"/>
      <c r="N86" s="34"/>
      <c r="O86" s="33"/>
    </row>
    <row r="87" s="4" customFormat="1" ht="24" customHeight="1" spans="1:15">
      <c r="A87" s="43"/>
      <c r="B87" s="55" t="s">
        <v>921</v>
      </c>
      <c r="C87" s="17" t="s">
        <v>30</v>
      </c>
      <c r="D87" s="18" t="s">
        <v>576</v>
      </c>
      <c r="E87" s="39" t="s">
        <v>922</v>
      </c>
      <c r="F87" s="67">
        <v>1000</v>
      </c>
      <c r="G87" s="39"/>
      <c r="H87" s="39"/>
      <c r="I87" s="39"/>
      <c r="J87" s="47"/>
      <c r="K87" s="33"/>
      <c r="L87" s="34"/>
      <c r="M87" s="32"/>
      <c r="N87" s="34"/>
      <c r="O87" s="33"/>
    </row>
    <row r="88" s="4" customFormat="1" ht="24" customHeight="1" spans="1:15">
      <c r="A88" s="43"/>
      <c r="B88" s="55" t="s">
        <v>923</v>
      </c>
      <c r="C88" s="17" t="s">
        <v>30</v>
      </c>
      <c r="D88" s="39" t="s">
        <v>366</v>
      </c>
      <c r="E88" s="39" t="s">
        <v>924</v>
      </c>
      <c r="F88" s="67">
        <v>1000</v>
      </c>
      <c r="G88" s="39"/>
      <c r="H88" s="39"/>
      <c r="I88" s="39"/>
      <c r="J88" s="47"/>
      <c r="K88" s="33"/>
      <c r="L88" s="34"/>
      <c r="M88" s="32"/>
      <c r="N88" s="34"/>
      <c r="O88" s="33"/>
    </row>
    <row r="89" s="4" customFormat="1" ht="24" customHeight="1" spans="1:15">
      <c r="A89" s="43"/>
      <c r="B89" s="37" t="s">
        <v>913</v>
      </c>
      <c r="C89" s="17" t="s">
        <v>30</v>
      </c>
      <c r="D89" s="18" t="s">
        <v>576</v>
      </c>
      <c r="E89" s="39" t="s">
        <v>914</v>
      </c>
      <c r="F89" s="67">
        <v>1000</v>
      </c>
      <c r="G89" s="39"/>
      <c r="H89" s="39"/>
      <c r="I89" s="39"/>
      <c r="J89" s="47"/>
      <c r="K89" s="33"/>
      <c r="L89" s="34"/>
      <c r="M89" s="32"/>
      <c r="N89" s="34"/>
      <c r="O89" s="33"/>
    </row>
    <row r="90" s="4" customFormat="1" ht="24" customHeight="1" spans="1:15">
      <c r="A90" s="43"/>
      <c r="B90" s="37" t="s">
        <v>905</v>
      </c>
      <c r="C90" s="17" t="s">
        <v>30</v>
      </c>
      <c r="D90" s="18" t="s">
        <v>714</v>
      </c>
      <c r="E90" s="39" t="s">
        <v>752</v>
      </c>
      <c r="F90" s="67"/>
      <c r="G90" s="39"/>
      <c r="H90" s="39"/>
      <c r="I90" s="39"/>
      <c r="J90" s="47"/>
      <c r="K90" s="33"/>
      <c r="L90" s="34"/>
      <c r="M90" s="32"/>
      <c r="N90" s="34"/>
      <c r="O90" s="33"/>
    </row>
    <row r="91" s="4" customFormat="1" ht="37" customHeight="1" spans="1:15">
      <c r="A91" s="53"/>
      <c r="B91" s="37" t="s">
        <v>915</v>
      </c>
      <c r="C91" s="17" t="s">
        <v>30</v>
      </c>
      <c r="D91" s="18" t="s">
        <v>706</v>
      </c>
      <c r="E91" s="39" t="s">
        <v>916</v>
      </c>
      <c r="F91" s="67">
        <v>30</v>
      </c>
      <c r="G91" s="39"/>
      <c r="H91" s="39"/>
      <c r="I91" s="39"/>
      <c r="J91" s="47"/>
      <c r="K91" s="33"/>
      <c r="L91" s="34"/>
      <c r="M91" s="32"/>
      <c r="N91" s="34"/>
      <c r="O91" s="33"/>
    </row>
    <row r="92" s="4" customFormat="1" ht="24" customHeight="1" spans="1:15">
      <c r="A92" s="43"/>
      <c r="B92" s="55" t="s">
        <v>925</v>
      </c>
      <c r="C92" s="17" t="s">
        <v>30</v>
      </c>
      <c r="D92" s="18" t="s">
        <v>576</v>
      </c>
      <c r="E92" s="39" t="s">
        <v>918</v>
      </c>
      <c r="F92" s="67">
        <v>1000</v>
      </c>
      <c r="G92" s="39"/>
      <c r="H92" s="39"/>
      <c r="I92" s="39"/>
      <c r="J92" s="47"/>
      <c r="K92" s="33"/>
      <c r="L92" s="34"/>
      <c r="M92" s="32"/>
      <c r="N92" s="34"/>
      <c r="O92" s="33"/>
    </row>
    <row r="93" s="4" customFormat="1" ht="24" customHeight="1" spans="1:15">
      <c r="A93" s="43"/>
      <c r="B93" s="55" t="s">
        <v>919</v>
      </c>
      <c r="C93" s="17" t="s">
        <v>30</v>
      </c>
      <c r="D93" s="39" t="s">
        <v>253</v>
      </c>
      <c r="E93" s="39" t="s">
        <v>926</v>
      </c>
      <c r="F93" s="67"/>
      <c r="G93" s="39"/>
      <c r="H93" s="39"/>
      <c r="I93" s="39"/>
      <c r="J93" s="47"/>
      <c r="K93" s="33"/>
      <c r="L93" s="34"/>
      <c r="M93" s="32"/>
      <c r="N93" s="34"/>
      <c r="O93" s="33"/>
    </row>
    <row r="94" s="4" customFormat="1" ht="24" customHeight="1" spans="1:15">
      <c r="A94" s="43"/>
      <c r="B94" s="55" t="s">
        <v>927</v>
      </c>
      <c r="C94" s="17" t="s">
        <v>30</v>
      </c>
      <c r="D94" s="39" t="s">
        <v>576</v>
      </c>
      <c r="E94" s="39" t="s">
        <v>928</v>
      </c>
      <c r="F94" s="67">
        <v>1000</v>
      </c>
      <c r="G94" s="39"/>
      <c r="H94" s="39"/>
      <c r="I94" s="39"/>
      <c r="J94" s="47"/>
      <c r="K94" s="33"/>
      <c r="L94" s="34"/>
      <c r="M94" s="32"/>
      <c r="N94" s="34"/>
      <c r="O94" s="33"/>
    </row>
    <row r="95" s="4" customFormat="1" ht="24" customHeight="1" spans="1:15">
      <c r="A95" s="43"/>
      <c r="B95" s="55" t="s">
        <v>923</v>
      </c>
      <c r="C95" s="17" t="s">
        <v>30</v>
      </c>
      <c r="D95" s="39" t="s">
        <v>366</v>
      </c>
      <c r="E95" s="39" t="s">
        <v>926</v>
      </c>
      <c r="F95" s="67">
        <v>1000</v>
      </c>
      <c r="G95" s="39"/>
      <c r="H95" s="39"/>
      <c r="I95" s="39"/>
      <c r="J95" s="47"/>
      <c r="K95" s="33"/>
      <c r="L95" s="34"/>
      <c r="M95" s="32"/>
      <c r="N95" s="34"/>
      <c r="O95" s="33"/>
    </row>
    <row r="96" s="4" customFormat="1" ht="24" customHeight="1" spans="1:15">
      <c r="A96" s="43"/>
      <c r="B96" s="37" t="s">
        <v>905</v>
      </c>
      <c r="C96" s="17" t="s">
        <v>30</v>
      </c>
      <c r="D96" s="18" t="s">
        <v>714</v>
      </c>
      <c r="E96" s="39" t="s">
        <v>840</v>
      </c>
      <c r="F96" s="67"/>
      <c r="G96" s="39"/>
      <c r="H96" s="39"/>
      <c r="I96" s="39"/>
      <c r="J96" s="47"/>
      <c r="K96" s="33"/>
      <c r="L96" s="34"/>
      <c r="M96" s="32"/>
      <c r="N96" s="34"/>
      <c r="O96" s="33"/>
    </row>
    <row r="97" s="4" customFormat="1" ht="24" customHeight="1" spans="1:15">
      <c r="A97" s="43"/>
      <c r="B97" s="55" t="s">
        <v>929</v>
      </c>
      <c r="C97" s="17" t="s">
        <v>30</v>
      </c>
      <c r="D97" s="39" t="s">
        <v>576</v>
      </c>
      <c r="E97" s="39" t="s">
        <v>930</v>
      </c>
      <c r="F97" s="67">
        <v>1000</v>
      </c>
      <c r="G97" s="39"/>
      <c r="H97" s="39"/>
      <c r="I97" s="39"/>
      <c r="J97" s="47"/>
      <c r="K97" s="33"/>
      <c r="L97" s="34"/>
      <c r="M97" s="32"/>
      <c r="N97" s="34"/>
      <c r="O97" s="33"/>
    </row>
    <row r="98" s="4" customFormat="1" ht="24" customHeight="1" spans="1:15">
      <c r="A98" s="43"/>
      <c r="B98" s="55" t="s">
        <v>931</v>
      </c>
      <c r="C98" s="17" t="s">
        <v>30</v>
      </c>
      <c r="D98" s="39" t="s">
        <v>253</v>
      </c>
      <c r="E98" s="39" t="s">
        <v>932</v>
      </c>
      <c r="F98" s="67"/>
      <c r="G98" s="39"/>
      <c r="H98" s="39"/>
      <c r="I98" s="39"/>
      <c r="J98" s="47"/>
      <c r="K98" s="33"/>
      <c r="L98" s="34"/>
      <c r="M98" s="32"/>
      <c r="N98" s="34"/>
      <c r="O98" s="33"/>
    </row>
    <row r="99" s="4" customFormat="1" ht="24" customHeight="1" spans="1:15">
      <c r="A99" s="43"/>
      <c r="B99" s="55" t="s">
        <v>933</v>
      </c>
      <c r="C99" s="17" t="s">
        <v>30</v>
      </c>
      <c r="D99" s="39" t="s">
        <v>576</v>
      </c>
      <c r="E99" s="39" t="s">
        <v>934</v>
      </c>
      <c r="F99" s="67">
        <v>3000</v>
      </c>
      <c r="G99" s="39"/>
      <c r="H99" s="39"/>
      <c r="I99" s="39"/>
      <c r="J99" s="47"/>
      <c r="K99" s="33"/>
      <c r="L99" s="34"/>
      <c r="M99" s="32"/>
      <c r="N99" s="34"/>
      <c r="O99" s="33"/>
    </row>
    <row r="100" s="4" customFormat="1" ht="24" customHeight="1" spans="1:15">
      <c r="A100" s="43"/>
      <c r="B100" s="55" t="s">
        <v>935</v>
      </c>
      <c r="C100" s="17" t="s">
        <v>30</v>
      </c>
      <c r="D100" s="39" t="s">
        <v>253</v>
      </c>
      <c r="E100" s="39" t="s">
        <v>936</v>
      </c>
      <c r="F100" s="67"/>
      <c r="G100" s="39"/>
      <c r="H100" s="39"/>
      <c r="I100" s="39"/>
      <c r="J100" s="47"/>
      <c r="K100" s="33"/>
      <c r="L100" s="34"/>
      <c r="M100" s="32"/>
      <c r="N100" s="34"/>
      <c r="O100" s="33"/>
    </row>
    <row r="101" s="4" customFormat="1" ht="15.5" spans="1:15">
      <c r="A101" s="53"/>
      <c r="B101" s="37" t="s">
        <v>937</v>
      </c>
      <c r="C101" s="17" t="s">
        <v>30</v>
      </c>
      <c r="D101" s="18" t="s">
        <v>576</v>
      </c>
      <c r="E101" s="39" t="s">
        <v>938</v>
      </c>
      <c r="F101" s="67">
        <v>1000</v>
      </c>
      <c r="G101" s="39"/>
      <c r="H101" s="39"/>
      <c r="I101" s="39"/>
      <c r="J101" s="47"/>
      <c r="K101" s="33"/>
      <c r="L101" s="34"/>
      <c r="M101" s="32"/>
      <c r="N101" s="34"/>
      <c r="O101" s="33"/>
    </row>
    <row r="102" s="4" customFormat="1" ht="42" customHeight="1" spans="1:15">
      <c r="A102" s="53"/>
      <c r="B102" s="37" t="s">
        <v>939</v>
      </c>
      <c r="C102" s="17" t="s">
        <v>30</v>
      </c>
      <c r="D102" s="39" t="s">
        <v>253</v>
      </c>
      <c r="E102" s="39" t="s">
        <v>940</v>
      </c>
      <c r="F102" s="67"/>
      <c r="G102" s="39"/>
      <c r="H102" s="39"/>
      <c r="I102" s="39"/>
      <c r="J102" s="47"/>
      <c r="K102" s="33"/>
      <c r="L102" s="34"/>
      <c r="M102" s="32"/>
      <c r="N102" s="34"/>
      <c r="O102" s="33"/>
    </row>
    <row r="103" s="4" customFormat="1" ht="24" customHeight="1" spans="1:15">
      <c r="A103" s="43"/>
      <c r="B103" s="37" t="s">
        <v>933</v>
      </c>
      <c r="C103" s="17" t="s">
        <v>30</v>
      </c>
      <c r="D103" s="18" t="s">
        <v>576</v>
      </c>
      <c r="E103" s="39" t="s">
        <v>941</v>
      </c>
      <c r="F103" s="67">
        <v>3000</v>
      </c>
      <c r="G103" s="39"/>
      <c r="H103" s="39"/>
      <c r="I103" s="39"/>
      <c r="J103" s="47"/>
      <c r="K103" s="33"/>
      <c r="L103" s="34"/>
      <c r="M103" s="32"/>
      <c r="N103" s="34"/>
      <c r="O103" s="33"/>
    </row>
    <row r="104" s="4" customFormat="1" ht="24" customHeight="1" spans="1:15">
      <c r="A104" s="43"/>
      <c r="B104" s="37" t="s">
        <v>905</v>
      </c>
      <c r="C104" s="17" t="s">
        <v>30</v>
      </c>
      <c r="D104" s="18" t="s">
        <v>714</v>
      </c>
      <c r="E104" s="39" t="s">
        <v>840</v>
      </c>
      <c r="F104" s="67"/>
      <c r="G104" s="39"/>
      <c r="H104" s="39"/>
      <c r="I104" s="39"/>
      <c r="J104" s="47"/>
      <c r="K104" s="33"/>
      <c r="L104" s="34"/>
      <c r="M104" s="32"/>
      <c r="N104" s="34"/>
      <c r="O104" s="33"/>
    </row>
    <row r="105" s="4" customFormat="1" ht="15.5" spans="1:15">
      <c r="A105" s="53"/>
      <c r="B105" s="37" t="s">
        <v>937</v>
      </c>
      <c r="C105" s="17" t="s">
        <v>30</v>
      </c>
      <c r="D105" s="18" t="s">
        <v>576</v>
      </c>
      <c r="E105" s="39" t="s">
        <v>938</v>
      </c>
      <c r="F105" s="67">
        <v>1000</v>
      </c>
      <c r="G105" s="39"/>
      <c r="H105" s="39"/>
      <c r="I105" s="39"/>
      <c r="J105" s="47"/>
      <c r="K105" s="33"/>
      <c r="L105" s="34"/>
      <c r="M105" s="32"/>
      <c r="N105" s="34"/>
      <c r="O105" s="33"/>
    </row>
    <row r="106" s="4" customFormat="1" ht="24" customHeight="1" spans="1:15">
      <c r="A106" s="43"/>
      <c r="B106" s="37" t="s">
        <v>905</v>
      </c>
      <c r="C106" s="17" t="s">
        <v>30</v>
      </c>
      <c r="D106" s="18" t="s">
        <v>714</v>
      </c>
      <c r="E106" s="39" t="s">
        <v>752</v>
      </c>
      <c r="F106" s="67"/>
      <c r="G106" s="39"/>
      <c r="H106" s="39"/>
      <c r="I106" s="39"/>
      <c r="J106" s="47"/>
      <c r="K106" s="33"/>
      <c r="L106" s="34"/>
      <c r="M106" s="32"/>
      <c r="N106" s="34"/>
      <c r="O106" s="33"/>
    </row>
    <row r="107" s="4" customFormat="1" ht="24" customHeight="1" spans="1:15">
      <c r="A107" s="43"/>
      <c r="B107" s="37" t="s">
        <v>942</v>
      </c>
      <c r="C107" s="17" t="s">
        <v>30</v>
      </c>
      <c r="D107" s="18" t="s">
        <v>576</v>
      </c>
      <c r="E107" s="39" t="s">
        <v>943</v>
      </c>
      <c r="F107" s="67">
        <v>3000</v>
      </c>
      <c r="G107" s="39"/>
      <c r="H107" s="39"/>
      <c r="I107" s="39"/>
      <c r="J107" s="47"/>
      <c r="K107" s="33"/>
      <c r="L107" s="34"/>
      <c r="M107" s="32"/>
      <c r="N107" s="34"/>
      <c r="O107" s="33"/>
    </row>
    <row r="108" s="4" customFormat="1" ht="15.5" spans="1:15">
      <c r="A108" s="53"/>
      <c r="B108" s="37" t="s">
        <v>937</v>
      </c>
      <c r="C108" s="17" t="s">
        <v>30</v>
      </c>
      <c r="D108" s="18" t="s">
        <v>576</v>
      </c>
      <c r="E108" s="39" t="s">
        <v>938</v>
      </c>
      <c r="F108" s="67">
        <v>1000</v>
      </c>
      <c r="G108" s="39"/>
      <c r="H108" s="39"/>
      <c r="I108" s="39"/>
      <c r="J108" s="47"/>
      <c r="K108" s="33"/>
      <c r="L108" s="34"/>
      <c r="M108" s="32"/>
      <c r="N108" s="34"/>
      <c r="O108" s="33"/>
    </row>
    <row r="109" s="4" customFormat="1" ht="24" customHeight="1" spans="1:15">
      <c r="A109" s="43"/>
      <c r="B109" s="37" t="s">
        <v>905</v>
      </c>
      <c r="C109" s="17" t="s">
        <v>30</v>
      </c>
      <c r="D109" s="18" t="s">
        <v>714</v>
      </c>
      <c r="E109" s="39" t="s">
        <v>752</v>
      </c>
      <c r="F109" s="67"/>
      <c r="G109" s="39"/>
      <c r="H109" s="39"/>
      <c r="I109" s="39"/>
      <c r="J109" s="47"/>
      <c r="K109" s="33"/>
      <c r="L109" s="34"/>
      <c r="M109" s="32"/>
      <c r="N109" s="34"/>
      <c r="O109" s="33"/>
    </row>
    <row r="110" s="4" customFormat="1" ht="24" customHeight="1" spans="1:15">
      <c r="A110" s="43"/>
      <c r="B110" s="37" t="s">
        <v>942</v>
      </c>
      <c r="C110" s="17" t="s">
        <v>30</v>
      </c>
      <c r="D110" s="18" t="s">
        <v>576</v>
      </c>
      <c r="E110" s="39" t="s">
        <v>943</v>
      </c>
      <c r="F110" s="67">
        <v>3000</v>
      </c>
      <c r="G110" s="39"/>
      <c r="H110" s="39"/>
      <c r="I110" s="39"/>
      <c r="J110" s="47"/>
      <c r="K110" s="33"/>
      <c r="L110" s="34"/>
      <c r="M110" s="32"/>
      <c r="N110" s="34"/>
      <c r="O110" s="33"/>
    </row>
    <row r="111" s="4" customFormat="1" ht="24" customHeight="1" spans="1:15">
      <c r="A111" s="43"/>
      <c r="B111" s="37" t="s">
        <v>944</v>
      </c>
      <c r="C111" s="17" t="s">
        <v>30</v>
      </c>
      <c r="D111" s="39" t="s">
        <v>535</v>
      </c>
      <c r="E111" s="39" t="s">
        <v>945</v>
      </c>
      <c r="F111" s="67" t="s">
        <v>946</v>
      </c>
      <c r="G111" s="39"/>
      <c r="H111" s="39"/>
      <c r="I111" s="39"/>
      <c r="J111" s="47"/>
      <c r="K111" s="33"/>
      <c r="L111" s="34"/>
      <c r="M111" s="32"/>
      <c r="N111" s="34"/>
      <c r="O111" s="33"/>
    </row>
    <row r="112" s="10" customFormat="1" ht="29" customHeight="1" spans="1:15">
      <c r="A112" s="61" t="s">
        <v>947</v>
      </c>
      <c r="B112" s="88" t="s">
        <v>849</v>
      </c>
      <c r="C112" s="63" t="s">
        <v>30</v>
      </c>
      <c r="D112" s="64" t="s">
        <v>618</v>
      </c>
      <c r="E112" s="64"/>
      <c r="F112" s="65"/>
      <c r="G112" s="64"/>
      <c r="H112" s="64"/>
      <c r="I112" s="64"/>
      <c r="J112" s="84"/>
      <c r="K112" s="85"/>
      <c r="L112" s="86"/>
      <c r="M112" s="87"/>
      <c r="N112" s="86"/>
      <c r="O112" s="85"/>
    </row>
    <row r="113" s="9" customFormat="1" ht="23" customHeight="1" spans="2:15">
      <c r="B113" s="88" t="s">
        <v>948</v>
      </c>
      <c r="C113" s="63" t="s">
        <v>30</v>
      </c>
      <c r="D113" s="64" t="s">
        <v>576</v>
      </c>
      <c r="E113" s="64" t="s">
        <v>949</v>
      </c>
      <c r="F113" s="65">
        <v>2000</v>
      </c>
      <c r="G113" s="64"/>
      <c r="H113" s="64"/>
      <c r="I113" s="64"/>
      <c r="J113" s="84"/>
      <c r="K113" s="85"/>
      <c r="L113" s="86"/>
      <c r="M113" s="87"/>
      <c r="N113" s="86"/>
      <c r="O113" s="85"/>
    </row>
    <row r="114" s="10" customFormat="1" ht="23" customHeight="1" spans="2:15">
      <c r="B114" s="89" t="s">
        <v>950</v>
      </c>
      <c r="C114" s="90" t="s">
        <v>30</v>
      </c>
      <c r="D114" s="91" t="s">
        <v>253</v>
      </c>
      <c r="E114" s="92" t="s">
        <v>951</v>
      </c>
      <c r="F114" s="64"/>
      <c r="G114" s="64"/>
      <c r="H114" s="64"/>
      <c r="I114" s="64"/>
      <c r="J114" s="84"/>
      <c r="K114" s="85"/>
      <c r="L114" s="86"/>
      <c r="M114" s="87"/>
      <c r="N114" s="86"/>
      <c r="O114" s="85"/>
    </row>
    <row r="115" s="10" customFormat="1" ht="23" customHeight="1" spans="2:15">
      <c r="B115" s="89" t="s">
        <v>952</v>
      </c>
      <c r="C115" s="90" t="s">
        <v>30</v>
      </c>
      <c r="D115" s="91" t="s">
        <v>253</v>
      </c>
      <c r="E115" s="92" t="s">
        <v>953</v>
      </c>
      <c r="F115" s="64"/>
      <c r="G115" s="64"/>
      <c r="H115" s="64"/>
      <c r="I115" s="64"/>
      <c r="J115" s="84"/>
      <c r="K115" s="85"/>
      <c r="L115" s="86"/>
      <c r="M115" s="87"/>
      <c r="N115" s="86"/>
      <c r="O115" s="85"/>
    </row>
    <row r="116" s="10" customFormat="1" ht="23" customHeight="1" spans="2:15">
      <c r="B116" s="89" t="s">
        <v>954</v>
      </c>
      <c r="C116" s="90" t="s">
        <v>30</v>
      </c>
      <c r="D116" s="91" t="s">
        <v>253</v>
      </c>
      <c r="E116" s="92" t="s">
        <v>955</v>
      </c>
      <c r="F116" s="64"/>
      <c r="G116" s="64"/>
      <c r="H116" s="64"/>
      <c r="I116" s="64"/>
      <c r="J116" s="84"/>
      <c r="K116" s="85"/>
      <c r="L116" s="86"/>
      <c r="M116" s="87"/>
      <c r="N116" s="86"/>
      <c r="O116" s="85"/>
    </row>
    <row r="117" s="10" customFormat="1" ht="23" customHeight="1" spans="2:15">
      <c r="B117" s="89" t="s">
        <v>956</v>
      </c>
      <c r="C117" s="90" t="s">
        <v>30</v>
      </c>
      <c r="D117" s="91" t="s">
        <v>253</v>
      </c>
      <c r="E117" s="92" t="s">
        <v>957</v>
      </c>
      <c r="F117" s="64"/>
      <c r="G117" s="64"/>
      <c r="H117" s="64"/>
      <c r="I117" s="64"/>
      <c r="J117" s="84"/>
      <c r="K117" s="85"/>
      <c r="L117" s="86"/>
      <c r="M117" s="87"/>
      <c r="N117" s="86"/>
      <c r="O117" s="85"/>
    </row>
    <row r="118" s="10" customFormat="1" ht="28" spans="2:15">
      <c r="B118" s="62" t="s">
        <v>958</v>
      </c>
      <c r="C118" s="63" t="s">
        <v>30</v>
      </c>
      <c r="D118" s="64" t="s">
        <v>363</v>
      </c>
      <c r="E118" s="10" t="s">
        <v>959</v>
      </c>
      <c r="F118" s="64"/>
      <c r="G118" s="64"/>
      <c r="H118" s="64"/>
      <c r="I118" s="64"/>
      <c r="J118" s="84"/>
      <c r="K118" s="85"/>
      <c r="L118" s="86"/>
      <c r="M118" s="87"/>
      <c r="N118" s="86"/>
      <c r="O118" s="85"/>
    </row>
    <row r="119" s="11" customFormat="1" ht="23" customHeight="1" spans="1:15">
      <c r="A119" s="93"/>
      <c r="B119" s="62" t="s">
        <v>960</v>
      </c>
      <c r="C119" s="63" t="s">
        <v>5</v>
      </c>
      <c r="D119" s="94" t="s">
        <v>540</v>
      </c>
      <c r="E119" s="62" t="s">
        <v>840</v>
      </c>
      <c r="F119" s="95"/>
      <c r="G119" s="64"/>
      <c r="H119" s="64"/>
      <c r="I119" s="64"/>
      <c r="J119" s="84"/>
      <c r="K119" s="85"/>
      <c r="L119" s="86"/>
      <c r="M119" s="87"/>
      <c r="N119" s="86"/>
      <c r="O119" s="85"/>
    </row>
    <row r="120" s="11" customFormat="1" ht="23" customHeight="1" spans="1:15">
      <c r="A120" s="61"/>
      <c r="B120" s="88" t="s">
        <v>961</v>
      </c>
      <c r="C120" s="63" t="s">
        <v>8</v>
      </c>
      <c r="D120" s="64" t="s">
        <v>633</v>
      </c>
      <c r="E120" s="11" t="s">
        <v>962</v>
      </c>
      <c r="F120" s="96" t="s">
        <v>963</v>
      </c>
      <c r="G120" s="94"/>
      <c r="H120" s="64"/>
      <c r="I120" s="64"/>
      <c r="J120" s="84"/>
      <c r="K120" s="85"/>
      <c r="L120" s="86"/>
      <c r="M120" s="87"/>
      <c r="N120" s="86"/>
      <c r="O120" s="85"/>
    </row>
    <row r="121" s="11" customFormat="1" ht="23" customHeight="1" spans="1:15">
      <c r="A121" s="61"/>
      <c r="B121" s="62" t="s">
        <v>964</v>
      </c>
      <c r="C121" s="63" t="s">
        <v>5</v>
      </c>
      <c r="D121" s="64" t="s">
        <v>536</v>
      </c>
      <c r="E121" s="12" t="s">
        <v>965</v>
      </c>
      <c r="F121" s="96"/>
      <c r="G121" s="94"/>
      <c r="H121" s="64"/>
      <c r="I121" s="64"/>
      <c r="J121" s="84"/>
      <c r="K121" s="85"/>
      <c r="L121" s="86"/>
      <c r="M121" s="87"/>
      <c r="N121" s="86"/>
      <c r="O121" s="85"/>
    </row>
    <row r="122" s="11" customFormat="1" ht="23" customHeight="1" spans="1:15">
      <c r="A122" s="61"/>
      <c r="B122" s="62" t="s">
        <v>966</v>
      </c>
      <c r="C122" s="63" t="s">
        <v>8</v>
      </c>
      <c r="D122" s="64" t="s">
        <v>656</v>
      </c>
      <c r="E122" s="96" t="s">
        <v>967</v>
      </c>
      <c r="F122" s="97" t="s">
        <v>968</v>
      </c>
      <c r="G122" s="94"/>
      <c r="H122" s="64"/>
      <c r="I122" s="64"/>
      <c r="J122" s="84"/>
      <c r="K122" s="85"/>
      <c r="L122" s="86"/>
      <c r="M122" s="87"/>
      <c r="N122" s="86"/>
      <c r="O122" s="85"/>
    </row>
    <row r="123" s="10" customFormat="1" ht="28" spans="2:15">
      <c r="B123" s="62" t="s">
        <v>969</v>
      </c>
      <c r="C123" s="63" t="s">
        <v>30</v>
      </c>
      <c r="D123" s="64" t="s">
        <v>363</v>
      </c>
      <c r="E123" s="10" t="s">
        <v>970</v>
      </c>
      <c r="F123" s="64"/>
      <c r="G123" s="64"/>
      <c r="H123" s="64"/>
      <c r="I123" s="64"/>
      <c r="J123" s="84"/>
      <c r="K123" s="85"/>
      <c r="L123" s="86"/>
      <c r="M123" s="87"/>
      <c r="N123" s="86"/>
      <c r="O123" s="85"/>
    </row>
    <row r="124" s="11" customFormat="1" ht="23" customHeight="1" spans="1:15">
      <c r="A124" s="93"/>
      <c r="B124" s="62" t="s">
        <v>960</v>
      </c>
      <c r="C124" s="63" t="s">
        <v>5</v>
      </c>
      <c r="D124" s="94" t="s">
        <v>540</v>
      </c>
      <c r="E124" s="62" t="s">
        <v>840</v>
      </c>
      <c r="F124" s="95"/>
      <c r="G124" s="64"/>
      <c r="H124" s="64"/>
      <c r="I124" s="64"/>
      <c r="J124" s="84"/>
      <c r="K124" s="85"/>
      <c r="L124" s="86"/>
      <c r="M124" s="87"/>
      <c r="N124" s="86"/>
      <c r="O124" s="85"/>
    </row>
    <row r="125" s="11" customFormat="1" ht="23" customHeight="1" spans="1:15">
      <c r="A125" s="61"/>
      <c r="B125" s="88" t="s">
        <v>961</v>
      </c>
      <c r="C125" s="63" t="s">
        <v>8</v>
      </c>
      <c r="D125" s="64" t="s">
        <v>633</v>
      </c>
      <c r="E125" s="11" t="s">
        <v>971</v>
      </c>
      <c r="F125" s="96" t="s">
        <v>963</v>
      </c>
      <c r="G125" s="94"/>
      <c r="H125" s="64"/>
      <c r="I125" s="64"/>
      <c r="J125" s="84"/>
      <c r="K125" s="85"/>
      <c r="L125" s="86"/>
      <c r="M125" s="87"/>
      <c r="N125" s="86"/>
      <c r="O125" s="85"/>
    </row>
    <row r="126" s="11" customFormat="1" ht="23" customHeight="1" spans="1:15">
      <c r="A126" s="61"/>
      <c r="B126" s="62" t="s">
        <v>964</v>
      </c>
      <c r="C126" s="63" t="s">
        <v>5</v>
      </c>
      <c r="D126" s="64" t="s">
        <v>536</v>
      </c>
      <c r="E126" s="12" t="s">
        <v>972</v>
      </c>
      <c r="F126" s="96"/>
      <c r="G126" s="94"/>
      <c r="H126" s="64"/>
      <c r="I126" s="64"/>
      <c r="J126" s="84"/>
      <c r="K126" s="85"/>
      <c r="L126" s="86"/>
      <c r="M126" s="87"/>
      <c r="N126" s="86"/>
      <c r="O126" s="85"/>
    </row>
    <row r="127" s="11" customFormat="1" ht="23" customHeight="1" spans="1:15">
      <c r="A127" s="93"/>
      <c r="B127" s="62" t="s">
        <v>966</v>
      </c>
      <c r="C127" s="63" t="s">
        <v>8</v>
      </c>
      <c r="D127" s="64" t="s">
        <v>656</v>
      </c>
      <c r="E127" s="96" t="s">
        <v>967</v>
      </c>
      <c r="F127" s="97" t="s">
        <v>968</v>
      </c>
      <c r="G127" s="64"/>
      <c r="H127" s="64"/>
      <c r="I127" s="64"/>
      <c r="J127" s="84"/>
      <c r="K127" s="85"/>
      <c r="L127" s="86"/>
      <c r="M127" s="87"/>
      <c r="N127" s="86"/>
      <c r="O127" s="85"/>
    </row>
    <row r="128" s="12" customFormat="1" ht="23" customHeight="1" spans="1:15">
      <c r="A128" s="93"/>
      <c r="B128" s="62" t="s">
        <v>960</v>
      </c>
      <c r="C128" s="63" t="s">
        <v>5</v>
      </c>
      <c r="D128" s="64" t="s">
        <v>540</v>
      </c>
      <c r="E128" s="98">
        <v>2000</v>
      </c>
      <c r="F128" s="96"/>
      <c r="G128" s="94"/>
      <c r="H128" s="64"/>
      <c r="I128" s="64"/>
      <c r="J128" s="84"/>
      <c r="K128" s="85"/>
      <c r="L128" s="86"/>
      <c r="M128" s="87"/>
      <c r="N128" s="86"/>
      <c r="O128" s="85"/>
    </row>
    <row r="129" s="12" customFormat="1" ht="23" customHeight="1" spans="1:15">
      <c r="A129" s="99"/>
      <c r="B129" s="62" t="s">
        <v>973</v>
      </c>
      <c r="C129" s="63" t="s">
        <v>12</v>
      </c>
      <c r="D129" s="64" t="s">
        <v>337</v>
      </c>
      <c r="E129" s="96" t="s">
        <v>974</v>
      </c>
      <c r="F129" s="62"/>
      <c r="G129" s="94"/>
      <c r="H129" s="64"/>
      <c r="I129" s="64"/>
      <c r="J129" s="84"/>
      <c r="K129" s="85"/>
      <c r="L129" s="86"/>
      <c r="M129" s="87"/>
      <c r="N129" s="86"/>
      <c r="O129" s="85"/>
    </row>
    <row r="130" s="12" customFormat="1" ht="23" customHeight="1" spans="1:15">
      <c r="A130" s="99"/>
      <c r="B130" s="62" t="s">
        <v>804</v>
      </c>
      <c r="C130" s="63" t="s">
        <v>5</v>
      </c>
      <c r="D130" s="64" t="s">
        <v>540</v>
      </c>
      <c r="E130" s="98">
        <v>3000</v>
      </c>
      <c r="F130" s="62"/>
      <c r="G130" s="94"/>
      <c r="H130" s="64"/>
      <c r="I130" s="64"/>
      <c r="J130" s="84"/>
      <c r="K130" s="85"/>
      <c r="L130" s="86"/>
      <c r="M130" s="87"/>
      <c r="N130" s="86"/>
      <c r="O130" s="85"/>
    </row>
    <row r="131" s="12" customFormat="1" ht="23" customHeight="1" spans="1:15">
      <c r="A131" s="93"/>
      <c r="B131" s="62" t="s">
        <v>975</v>
      </c>
      <c r="C131" s="63" t="s">
        <v>12</v>
      </c>
      <c r="D131" s="64" t="s">
        <v>349</v>
      </c>
      <c r="E131" s="96" t="s">
        <v>976</v>
      </c>
      <c r="F131" s="96" t="s">
        <v>974</v>
      </c>
      <c r="G131" s="94"/>
      <c r="H131" s="64"/>
      <c r="I131" s="64"/>
      <c r="J131" s="84"/>
      <c r="K131" s="85"/>
      <c r="L131" s="86"/>
      <c r="M131" s="87"/>
      <c r="N131" s="86"/>
      <c r="O131" s="85"/>
    </row>
    <row r="132" s="12" customFormat="1" ht="23" customHeight="1" spans="1:15">
      <c r="A132" s="93"/>
      <c r="B132" s="62" t="s">
        <v>975</v>
      </c>
      <c r="C132" s="63" t="s">
        <v>12</v>
      </c>
      <c r="D132" s="64" t="s">
        <v>349</v>
      </c>
      <c r="E132" s="96" t="s">
        <v>977</v>
      </c>
      <c r="F132" s="96" t="s">
        <v>974</v>
      </c>
      <c r="G132" s="94"/>
      <c r="H132" s="64"/>
      <c r="I132" s="64"/>
      <c r="J132" s="84"/>
      <c r="K132" s="85"/>
      <c r="L132" s="86"/>
      <c r="M132" s="87"/>
      <c r="N132" s="86"/>
      <c r="O132" s="85"/>
    </row>
    <row r="133" s="6" customFormat="1" ht="28" spans="1:15">
      <c r="A133" s="43" t="s">
        <v>978</v>
      </c>
      <c r="B133" s="31" t="s">
        <v>779</v>
      </c>
      <c r="C133" s="44" t="s">
        <v>30</v>
      </c>
      <c r="D133" s="39" t="s">
        <v>576</v>
      </c>
      <c r="E133" s="45" t="s">
        <v>780</v>
      </c>
      <c r="F133" s="60">
        <v>2000</v>
      </c>
      <c r="G133" s="45"/>
      <c r="H133" s="45"/>
      <c r="I133" s="45"/>
      <c r="J133" s="52"/>
      <c r="K133" s="70"/>
      <c r="L133" s="78"/>
      <c r="M133" s="79"/>
      <c r="N133" s="78"/>
      <c r="O133" s="70"/>
    </row>
    <row r="134" s="4" customFormat="1" ht="15.5" spans="2:15">
      <c r="B134" s="37" t="s">
        <v>850</v>
      </c>
      <c r="C134" s="38" t="s">
        <v>30</v>
      </c>
      <c r="D134" s="39" t="s">
        <v>576</v>
      </c>
      <c r="E134" s="39" t="s">
        <v>851</v>
      </c>
      <c r="F134" s="42">
        <v>2000</v>
      </c>
      <c r="G134" s="39"/>
      <c r="H134" s="39"/>
      <c r="I134" s="39"/>
      <c r="J134" s="47"/>
      <c r="K134" s="33"/>
      <c r="L134" s="34"/>
      <c r="M134" s="32"/>
      <c r="N134" s="34"/>
      <c r="O134" s="33"/>
    </row>
    <row r="135" s="4" customFormat="1" ht="15.5" spans="1:15">
      <c r="A135" s="43"/>
      <c r="B135" s="37" t="s">
        <v>756</v>
      </c>
      <c r="C135" s="38" t="s">
        <v>30</v>
      </c>
      <c r="D135" s="39" t="s">
        <v>363</v>
      </c>
      <c r="E135" s="39" t="s">
        <v>858</v>
      </c>
      <c r="F135" s="39"/>
      <c r="G135" s="39"/>
      <c r="H135" s="39"/>
      <c r="I135" s="39"/>
      <c r="J135" s="47"/>
      <c r="K135" s="33"/>
      <c r="L135" s="34"/>
      <c r="M135" s="32"/>
      <c r="N135" s="34"/>
      <c r="O135" s="33"/>
    </row>
    <row r="136" s="4" customFormat="1" ht="15.5" spans="1:15">
      <c r="A136" s="43"/>
      <c r="B136" s="37" t="s">
        <v>804</v>
      </c>
      <c r="C136" s="38" t="s">
        <v>30</v>
      </c>
      <c r="D136" s="39" t="s">
        <v>714</v>
      </c>
      <c r="E136" s="39" t="s">
        <v>752</v>
      </c>
      <c r="G136" s="39"/>
      <c r="H136" s="39"/>
      <c r="I136" s="39"/>
      <c r="J136" s="47"/>
      <c r="K136" s="33"/>
      <c r="L136" s="34"/>
      <c r="M136" s="32"/>
      <c r="N136" s="34"/>
      <c r="O136" s="33"/>
    </row>
    <row r="137" s="4" customFormat="1" ht="15.5" spans="1:15">
      <c r="A137" s="30"/>
      <c r="B137" s="37" t="s">
        <v>756</v>
      </c>
      <c r="C137" s="38" t="s">
        <v>30</v>
      </c>
      <c r="D137" s="39" t="s">
        <v>706</v>
      </c>
      <c r="E137" s="39" t="s">
        <v>858</v>
      </c>
      <c r="F137" s="100" t="s">
        <v>979</v>
      </c>
      <c r="G137" s="39"/>
      <c r="H137" s="39"/>
      <c r="I137" s="39"/>
      <c r="J137" s="47"/>
      <c r="K137" s="33"/>
      <c r="L137" s="34"/>
      <c r="M137" s="32"/>
      <c r="N137" s="34"/>
      <c r="O137" s="33"/>
    </row>
    <row r="138" s="4" customFormat="1" ht="15.5" spans="1:15">
      <c r="A138" s="30"/>
      <c r="B138" s="37" t="s">
        <v>804</v>
      </c>
      <c r="C138" s="38" t="s">
        <v>30</v>
      </c>
      <c r="D138" s="39" t="s">
        <v>714</v>
      </c>
      <c r="E138" s="39" t="s">
        <v>752</v>
      </c>
      <c r="G138" s="39"/>
      <c r="H138" s="39"/>
      <c r="I138" s="39"/>
      <c r="J138" s="47"/>
      <c r="K138" s="33"/>
      <c r="L138" s="34"/>
      <c r="M138" s="32"/>
      <c r="N138" s="34"/>
      <c r="O138" s="33"/>
    </row>
    <row r="139" s="9" customFormat="1" ht="15.5" spans="1:15">
      <c r="A139" s="61"/>
      <c r="B139" s="62" t="s">
        <v>980</v>
      </c>
      <c r="C139" s="63" t="s">
        <v>8</v>
      </c>
      <c r="D139" s="64" t="s">
        <v>656</v>
      </c>
      <c r="E139" s="64" t="s">
        <v>967</v>
      </c>
      <c r="F139" s="101" t="s">
        <v>981</v>
      </c>
      <c r="G139" s="64"/>
      <c r="H139" s="64"/>
      <c r="I139" s="64"/>
      <c r="J139" s="84"/>
      <c r="K139" s="85"/>
      <c r="L139" s="86"/>
      <c r="M139" s="87"/>
      <c r="N139" s="86"/>
      <c r="O139" s="85"/>
    </row>
    <row r="140" s="4" customFormat="1" ht="15.5" spans="1:15">
      <c r="A140" s="30"/>
      <c r="B140" s="37" t="s">
        <v>937</v>
      </c>
      <c r="C140" s="102" t="s">
        <v>30</v>
      </c>
      <c r="D140" s="51" t="s">
        <v>576</v>
      </c>
      <c r="E140" s="39" t="s">
        <v>938</v>
      </c>
      <c r="F140" s="103">
        <v>1000</v>
      </c>
      <c r="G140" s="39"/>
      <c r="H140" s="39"/>
      <c r="I140" s="39"/>
      <c r="J140" s="47"/>
      <c r="K140" s="33"/>
      <c r="L140" s="34"/>
      <c r="M140" s="32"/>
      <c r="N140" s="34"/>
      <c r="O140" s="33"/>
    </row>
    <row r="141" s="1" customFormat="1" ht="23" customHeight="1" spans="1:15">
      <c r="A141" s="30"/>
      <c r="B141" s="31" t="s">
        <v>857</v>
      </c>
      <c r="C141" s="38" t="s">
        <v>30</v>
      </c>
      <c r="D141" s="39" t="s">
        <v>102</v>
      </c>
      <c r="E141" s="39" t="s">
        <v>858</v>
      </c>
      <c r="F141" s="39" t="s">
        <v>859</v>
      </c>
      <c r="G141" s="39" t="s">
        <v>860</v>
      </c>
      <c r="H141" s="39"/>
      <c r="I141" s="39"/>
      <c r="J141" s="47"/>
      <c r="K141" s="33"/>
      <c r="L141" s="34"/>
      <c r="M141" s="32"/>
      <c r="N141" s="34"/>
      <c r="O141" s="33"/>
    </row>
    <row r="142" s="1" customFormat="1" ht="23" customHeight="1" spans="1:15">
      <c r="A142" s="30"/>
      <c r="B142" s="31" t="s">
        <v>881</v>
      </c>
      <c r="C142" s="38" t="s">
        <v>30</v>
      </c>
      <c r="D142" s="39" t="s">
        <v>102</v>
      </c>
      <c r="E142" s="39" t="s">
        <v>882</v>
      </c>
      <c r="F142" s="39" t="s">
        <v>859</v>
      </c>
      <c r="G142" s="39" t="s">
        <v>860</v>
      </c>
      <c r="H142" s="39"/>
      <c r="I142" s="39"/>
      <c r="J142" s="47"/>
      <c r="K142" s="33"/>
      <c r="L142" s="34"/>
      <c r="M142" s="32"/>
      <c r="N142" s="34"/>
      <c r="O142" s="33"/>
    </row>
    <row r="143" s="4" customFormat="1" ht="15.5" spans="1:15">
      <c r="A143" s="53"/>
      <c r="B143" s="37" t="s">
        <v>867</v>
      </c>
      <c r="C143" s="17" t="s">
        <v>30</v>
      </c>
      <c r="D143" s="18" t="s">
        <v>706</v>
      </c>
      <c r="E143" s="39" t="s">
        <v>868</v>
      </c>
      <c r="F143" s="67" t="s">
        <v>982</v>
      </c>
      <c r="G143" s="39"/>
      <c r="H143" s="39"/>
      <c r="I143" s="39"/>
      <c r="J143" s="47"/>
      <c r="K143" s="33"/>
      <c r="L143" s="34"/>
      <c r="M143" s="32"/>
      <c r="N143" s="34"/>
      <c r="O143" s="33"/>
    </row>
    <row r="144" s="4" customFormat="1" ht="15.5" spans="1:15">
      <c r="A144" s="53"/>
      <c r="B144" s="37" t="s">
        <v>983</v>
      </c>
      <c r="C144" s="17" t="s">
        <v>30</v>
      </c>
      <c r="D144" s="39" t="s">
        <v>319</v>
      </c>
      <c r="E144" s="41" t="s">
        <v>984</v>
      </c>
      <c r="F144" s="67" t="s">
        <v>985</v>
      </c>
      <c r="G144" s="39"/>
      <c r="H144" s="39"/>
      <c r="I144" s="39"/>
      <c r="J144" s="47"/>
      <c r="K144" s="33"/>
      <c r="L144" s="34"/>
      <c r="M144" s="32"/>
      <c r="N144" s="34"/>
      <c r="O144" s="33"/>
    </row>
    <row r="145" s="4" customFormat="1" ht="24" customHeight="1" spans="1:15">
      <c r="A145" s="43"/>
      <c r="B145" s="37" t="s">
        <v>986</v>
      </c>
      <c r="C145" s="17" t="s">
        <v>30</v>
      </c>
      <c r="D145" s="18" t="s">
        <v>706</v>
      </c>
      <c r="E145" s="67" t="s">
        <v>877</v>
      </c>
      <c r="F145" s="39" t="s">
        <v>987</v>
      </c>
      <c r="G145" s="39"/>
      <c r="H145" s="39"/>
      <c r="I145" s="39"/>
      <c r="J145" s="47"/>
      <c r="K145" s="33"/>
      <c r="L145" s="34"/>
      <c r="M145" s="32"/>
      <c r="N145" s="34"/>
      <c r="O145" s="33"/>
    </row>
    <row r="146" s="1" customFormat="1" ht="17" spans="1:15">
      <c r="A146" s="30"/>
      <c r="B146" s="37" t="s">
        <v>983</v>
      </c>
      <c r="C146" s="17" t="s">
        <v>30</v>
      </c>
      <c r="D146" s="39" t="s">
        <v>319</v>
      </c>
      <c r="E146" s="41" t="s">
        <v>988</v>
      </c>
      <c r="F146" s="104" t="s">
        <v>989</v>
      </c>
      <c r="G146" s="39"/>
      <c r="H146" s="39"/>
      <c r="I146" s="39"/>
      <c r="J146" s="47"/>
      <c r="K146" s="33"/>
      <c r="L146" s="34"/>
      <c r="M146" s="32"/>
      <c r="N146" s="34"/>
      <c r="O146" s="33"/>
    </row>
    <row r="147" s="12" customFormat="1" ht="23" customHeight="1" spans="1:15">
      <c r="A147" s="61" t="s">
        <v>990</v>
      </c>
      <c r="B147" s="62" t="s">
        <v>991</v>
      </c>
      <c r="C147" s="63" t="s">
        <v>30</v>
      </c>
      <c r="D147" s="64" t="s">
        <v>576</v>
      </c>
      <c r="E147" s="96" t="s">
        <v>992</v>
      </c>
      <c r="F147" s="62" t="s">
        <v>752</v>
      </c>
      <c r="G147" s="94"/>
      <c r="H147" s="64"/>
      <c r="I147" s="64"/>
      <c r="J147" s="84"/>
      <c r="K147" s="85"/>
      <c r="L147" s="86"/>
      <c r="M147" s="87"/>
      <c r="N147" s="86"/>
      <c r="O147" s="85"/>
    </row>
    <row r="148" s="12" customFormat="1" ht="23" customHeight="1" spans="1:15">
      <c r="A148" s="105"/>
      <c r="B148" s="62" t="s">
        <v>750</v>
      </c>
      <c r="C148" s="63" t="s">
        <v>30</v>
      </c>
      <c r="D148" s="64" t="s">
        <v>576</v>
      </c>
      <c r="E148" s="96" t="s">
        <v>751</v>
      </c>
      <c r="F148" s="62" t="s">
        <v>752</v>
      </c>
      <c r="G148" s="94"/>
      <c r="H148" s="64"/>
      <c r="I148" s="64"/>
      <c r="J148" s="84"/>
      <c r="K148" s="85"/>
      <c r="L148" s="86"/>
      <c r="M148" s="87"/>
      <c r="N148" s="86"/>
      <c r="O148" s="85"/>
    </row>
    <row r="149" s="12" customFormat="1" ht="23" customHeight="1" spans="1:15">
      <c r="A149" s="105"/>
      <c r="B149" s="62" t="s">
        <v>753</v>
      </c>
      <c r="C149" s="63" t="s">
        <v>5</v>
      </c>
      <c r="D149" s="64" t="s">
        <v>471</v>
      </c>
      <c r="E149" s="96" t="s">
        <v>754</v>
      </c>
      <c r="F149" s="62" t="s">
        <v>755</v>
      </c>
      <c r="G149" s="94"/>
      <c r="H149" s="64"/>
      <c r="I149" s="64"/>
      <c r="J149" s="84"/>
      <c r="K149" s="85"/>
      <c r="L149" s="86"/>
      <c r="M149" s="87"/>
      <c r="N149" s="86"/>
      <c r="O149" s="85"/>
    </row>
    <row r="150" s="12" customFormat="1" ht="23" customHeight="1" spans="1:15">
      <c r="A150" s="105"/>
      <c r="B150" s="62" t="s">
        <v>756</v>
      </c>
      <c r="C150" s="63" t="s">
        <v>30</v>
      </c>
      <c r="D150" s="64" t="s">
        <v>706</v>
      </c>
      <c r="E150" s="96" t="s">
        <v>757</v>
      </c>
      <c r="F150" s="62" t="s">
        <v>758</v>
      </c>
      <c r="G150" s="94"/>
      <c r="H150" s="64"/>
      <c r="I150" s="64"/>
      <c r="J150" s="84"/>
      <c r="K150" s="85"/>
      <c r="L150" s="86"/>
      <c r="M150" s="87"/>
      <c r="N150" s="86"/>
      <c r="O150" s="85"/>
    </row>
    <row r="151" s="13" customFormat="1" spans="2:15">
      <c r="B151" s="88" t="s">
        <v>759</v>
      </c>
      <c r="C151" s="63" t="s">
        <v>30</v>
      </c>
      <c r="D151" s="64" t="s">
        <v>706</v>
      </c>
      <c r="E151" s="64" t="s">
        <v>760</v>
      </c>
      <c r="F151" s="65" t="s">
        <v>761</v>
      </c>
      <c r="G151" s="64"/>
      <c r="H151" s="64"/>
      <c r="I151" s="64"/>
      <c r="J151" s="84"/>
      <c r="K151" s="85"/>
      <c r="L151" s="86"/>
      <c r="M151" s="87"/>
      <c r="N151" s="86"/>
      <c r="O151" s="85"/>
    </row>
    <row r="152" s="13" customFormat="1" ht="15.5" spans="2:15">
      <c r="B152" s="88" t="s">
        <v>762</v>
      </c>
      <c r="C152" s="63" t="s">
        <v>5</v>
      </c>
      <c r="D152" s="64" t="s">
        <v>486</v>
      </c>
      <c r="E152" s="10" t="s">
        <v>763</v>
      </c>
      <c r="F152" s="65" t="s">
        <v>764</v>
      </c>
      <c r="G152" s="65" t="s">
        <v>761</v>
      </c>
      <c r="H152" s="64" t="s">
        <v>765</v>
      </c>
      <c r="I152" s="64"/>
      <c r="J152" s="84"/>
      <c r="K152" s="85"/>
      <c r="L152" s="86"/>
      <c r="M152" s="87"/>
      <c r="N152" s="86"/>
      <c r="O152" s="85"/>
    </row>
    <row r="153" s="13" customFormat="1" ht="23" customHeight="1" spans="1:15">
      <c r="A153" s="61"/>
      <c r="B153" s="88" t="s">
        <v>766</v>
      </c>
      <c r="C153" s="63" t="s">
        <v>30</v>
      </c>
      <c r="D153" s="64" t="s">
        <v>576</v>
      </c>
      <c r="E153" s="10" t="s">
        <v>767</v>
      </c>
      <c r="F153" s="65">
        <v>2000</v>
      </c>
      <c r="G153" s="64"/>
      <c r="H153" s="64"/>
      <c r="I153" s="64"/>
      <c r="J153" s="84"/>
      <c r="K153" s="85"/>
      <c r="L153" s="86"/>
      <c r="M153" s="87"/>
      <c r="N153" s="86"/>
      <c r="O153" s="85"/>
    </row>
    <row r="154" s="12" customFormat="1" ht="23" customHeight="1" spans="1:15">
      <c r="A154" s="105"/>
      <c r="B154" s="62" t="s">
        <v>993</v>
      </c>
      <c r="C154" s="63" t="s">
        <v>30</v>
      </c>
      <c r="D154" s="64" t="s">
        <v>576</v>
      </c>
      <c r="E154" s="96" t="s">
        <v>769</v>
      </c>
      <c r="F154" s="62" t="s">
        <v>752</v>
      </c>
      <c r="G154" s="94"/>
      <c r="H154" s="64"/>
      <c r="I154" s="64"/>
      <c r="J154" s="84"/>
      <c r="K154" s="85"/>
      <c r="L154" s="86"/>
      <c r="M154" s="87"/>
      <c r="N154" s="86"/>
      <c r="O154" s="85"/>
    </row>
    <row r="155" s="14" customFormat="1" spans="2:15">
      <c r="B155" s="62" t="s">
        <v>770</v>
      </c>
      <c r="C155" s="63" t="s">
        <v>5</v>
      </c>
      <c r="D155" s="64" t="s">
        <v>486</v>
      </c>
      <c r="E155" s="64" t="s">
        <v>771</v>
      </c>
      <c r="F155" s="14" t="s">
        <v>764</v>
      </c>
      <c r="G155" s="62" t="s">
        <v>758</v>
      </c>
      <c r="H155" s="64" t="s">
        <v>772</v>
      </c>
      <c r="I155" s="64"/>
      <c r="J155" s="84"/>
      <c r="K155" s="85"/>
      <c r="L155" s="86"/>
      <c r="M155" s="87"/>
      <c r="N155" s="86"/>
      <c r="O155" s="85"/>
    </row>
    <row r="156" s="9" customFormat="1" ht="15.5" spans="2:15">
      <c r="B156" s="62" t="s">
        <v>773</v>
      </c>
      <c r="C156" s="63" t="s">
        <v>30</v>
      </c>
      <c r="D156" s="64" t="s">
        <v>576</v>
      </c>
      <c r="E156" s="64" t="s">
        <v>774</v>
      </c>
      <c r="F156" s="65">
        <v>1500</v>
      </c>
      <c r="G156" s="64"/>
      <c r="H156" s="64"/>
      <c r="I156" s="64"/>
      <c r="J156" s="84"/>
      <c r="K156" s="85"/>
      <c r="L156" s="86"/>
      <c r="M156" s="87"/>
      <c r="N156" s="86"/>
      <c r="O156" s="85"/>
    </row>
    <row r="157" s="10" customFormat="1" ht="19" customHeight="1" spans="1:15">
      <c r="A157" s="61"/>
      <c r="B157" s="88" t="s">
        <v>775</v>
      </c>
      <c r="C157" s="63" t="s">
        <v>30</v>
      </c>
      <c r="D157" s="64" t="s">
        <v>576</v>
      </c>
      <c r="E157" s="64" t="s">
        <v>776</v>
      </c>
      <c r="F157" s="65">
        <v>2000</v>
      </c>
      <c r="G157" s="64"/>
      <c r="H157" s="64"/>
      <c r="I157" s="64"/>
      <c r="J157" s="84"/>
      <c r="K157" s="85"/>
      <c r="L157" s="86"/>
      <c r="M157" s="87"/>
      <c r="N157" s="86"/>
      <c r="O157" s="85"/>
    </row>
    <row r="158" s="10" customFormat="1" ht="19" customHeight="1" spans="1:15">
      <c r="A158" s="61"/>
      <c r="B158" s="88" t="s">
        <v>777</v>
      </c>
      <c r="C158" s="63" t="s">
        <v>30</v>
      </c>
      <c r="D158" s="64" t="s">
        <v>714</v>
      </c>
      <c r="E158" s="64" t="s">
        <v>778</v>
      </c>
      <c r="F158" s="65"/>
      <c r="G158" s="64"/>
      <c r="H158" s="64"/>
      <c r="I158" s="64"/>
      <c r="J158" s="84"/>
      <c r="K158" s="85"/>
      <c r="L158" s="86"/>
      <c r="M158" s="87"/>
      <c r="N158" s="86"/>
      <c r="O158" s="85"/>
    </row>
    <row r="159" s="10" customFormat="1" ht="29" customHeight="1" spans="1:15">
      <c r="A159" s="61"/>
      <c r="B159" s="88" t="s">
        <v>779</v>
      </c>
      <c r="C159" s="63" t="s">
        <v>30</v>
      </c>
      <c r="D159" s="64" t="s">
        <v>576</v>
      </c>
      <c r="E159" s="64" t="s">
        <v>780</v>
      </c>
      <c r="F159" s="65">
        <v>2000</v>
      </c>
      <c r="G159" s="64"/>
      <c r="H159" s="64"/>
      <c r="I159" s="64"/>
      <c r="J159" s="84"/>
      <c r="K159" s="85"/>
      <c r="L159" s="86"/>
      <c r="M159" s="87"/>
      <c r="N159" s="86"/>
      <c r="O159" s="85"/>
    </row>
    <row r="160" s="10" customFormat="1" ht="29" customHeight="1" spans="1:15">
      <c r="A160" s="61"/>
      <c r="B160" s="88" t="s">
        <v>994</v>
      </c>
      <c r="C160" s="63" t="s">
        <v>30</v>
      </c>
      <c r="D160" s="64" t="s">
        <v>253</v>
      </c>
      <c r="E160" s="64" t="s">
        <v>995</v>
      </c>
      <c r="F160" s="65"/>
      <c r="G160" s="64"/>
      <c r="H160" s="64"/>
      <c r="I160" s="64"/>
      <c r="J160" s="84"/>
      <c r="K160" s="85"/>
      <c r="L160" s="86"/>
      <c r="M160" s="87"/>
      <c r="N160" s="86"/>
      <c r="O160" s="85"/>
    </row>
    <row r="161" s="9" customFormat="1" ht="23" customHeight="1" spans="1:15">
      <c r="A161" s="61"/>
      <c r="B161" s="88" t="s">
        <v>996</v>
      </c>
      <c r="C161" s="63" t="s">
        <v>30</v>
      </c>
      <c r="D161" s="64" t="s">
        <v>576</v>
      </c>
      <c r="E161" s="64" t="s">
        <v>997</v>
      </c>
      <c r="F161" s="65">
        <v>3000</v>
      </c>
      <c r="G161" s="64"/>
      <c r="H161" s="64"/>
      <c r="I161" s="64"/>
      <c r="J161" s="84"/>
      <c r="K161" s="85"/>
      <c r="L161" s="86"/>
      <c r="M161" s="87"/>
      <c r="N161" s="86"/>
      <c r="O161" s="85"/>
    </row>
    <row r="162" s="9" customFormat="1" ht="23" customHeight="1" spans="1:15">
      <c r="A162" s="61"/>
      <c r="B162" s="106" t="s">
        <v>998</v>
      </c>
      <c r="C162" s="90" t="s">
        <v>30</v>
      </c>
      <c r="D162" s="91" t="s">
        <v>253</v>
      </c>
      <c r="E162" s="91" t="s">
        <v>999</v>
      </c>
      <c r="F162" s="64"/>
      <c r="G162" s="64"/>
      <c r="H162" s="64"/>
      <c r="I162" s="64"/>
      <c r="J162" s="84"/>
      <c r="K162" s="85"/>
      <c r="L162" s="86"/>
      <c r="M162" s="87"/>
      <c r="N162" s="86"/>
      <c r="O162" s="85"/>
    </row>
    <row r="163" s="13" customFormat="1" ht="23" customHeight="1" spans="1:15">
      <c r="A163" s="61"/>
      <c r="B163" s="106" t="s">
        <v>1000</v>
      </c>
      <c r="C163" s="90" t="s">
        <v>30</v>
      </c>
      <c r="D163" s="91" t="s">
        <v>253</v>
      </c>
      <c r="E163" s="91" t="s">
        <v>1001</v>
      </c>
      <c r="F163" s="64"/>
      <c r="G163" s="64"/>
      <c r="H163" s="64"/>
      <c r="I163" s="64"/>
      <c r="J163" s="84"/>
      <c r="K163" s="85"/>
      <c r="L163" s="86"/>
      <c r="M163" s="87"/>
      <c r="N163" s="86"/>
      <c r="O163" s="85"/>
    </row>
    <row r="164" s="13" customFormat="1" ht="23" customHeight="1" spans="1:15">
      <c r="A164" s="61"/>
      <c r="B164" s="106" t="s">
        <v>1000</v>
      </c>
      <c r="C164" s="90" t="s">
        <v>30</v>
      </c>
      <c r="D164" s="91" t="s">
        <v>253</v>
      </c>
      <c r="E164" s="91" t="s">
        <v>1002</v>
      </c>
      <c r="F164" s="64"/>
      <c r="G164" s="64"/>
      <c r="H164" s="64"/>
      <c r="I164" s="64"/>
      <c r="J164" s="84"/>
      <c r="K164" s="85"/>
      <c r="L164" s="86"/>
      <c r="M164" s="87"/>
      <c r="N164" s="86"/>
      <c r="O164" s="85"/>
    </row>
    <row r="165" s="13" customFormat="1" ht="23" customHeight="1" spans="1:15">
      <c r="A165" s="61"/>
      <c r="B165" s="106" t="s">
        <v>1003</v>
      </c>
      <c r="C165" s="90" t="s">
        <v>30</v>
      </c>
      <c r="D165" s="91" t="s">
        <v>253</v>
      </c>
      <c r="E165" s="91" t="s">
        <v>1004</v>
      </c>
      <c r="F165" s="64"/>
      <c r="G165" s="64"/>
      <c r="H165" s="64"/>
      <c r="I165" s="64"/>
      <c r="J165" s="84"/>
      <c r="K165" s="85"/>
      <c r="L165" s="86"/>
      <c r="M165" s="87"/>
      <c r="N165" s="86"/>
      <c r="O165" s="85"/>
    </row>
    <row r="166" s="13" customFormat="1" ht="23" customHeight="1" spans="1:15">
      <c r="A166" s="61"/>
      <c r="B166" s="106" t="s">
        <v>1003</v>
      </c>
      <c r="C166" s="90" t="s">
        <v>30</v>
      </c>
      <c r="D166" s="91" t="s">
        <v>253</v>
      </c>
      <c r="E166" s="91" t="s">
        <v>1005</v>
      </c>
      <c r="F166" s="64"/>
      <c r="G166" s="64"/>
      <c r="H166" s="64"/>
      <c r="I166" s="64"/>
      <c r="J166" s="84"/>
      <c r="K166" s="85"/>
      <c r="L166" s="86"/>
      <c r="M166" s="87"/>
      <c r="N166" s="86"/>
      <c r="O166" s="85"/>
    </row>
    <row r="167" s="13" customFormat="1" ht="23" customHeight="1" spans="1:15">
      <c r="A167" s="61"/>
      <c r="B167" s="106" t="s">
        <v>1003</v>
      </c>
      <c r="C167" s="90" t="s">
        <v>30</v>
      </c>
      <c r="D167" s="91" t="s">
        <v>253</v>
      </c>
      <c r="E167" s="91" t="s">
        <v>1006</v>
      </c>
      <c r="F167" s="64"/>
      <c r="G167" s="64"/>
      <c r="H167" s="64"/>
      <c r="I167" s="64"/>
      <c r="J167" s="84"/>
      <c r="K167" s="85"/>
      <c r="L167" s="86"/>
      <c r="M167" s="87"/>
      <c r="N167" s="86"/>
      <c r="O167" s="85"/>
    </row>
    <row r="168" s="13" customFormat="1" ht="23" customHeight="1" spans="1:15">
      <c r="A168" s="61"/>
      <c r="B168" s="106" t="s">
        <v>1003</v>
      </c>
      <c r="C168" s="90" t="s">
        <v>30</v>
      </c>
      <c r="D168" s="91" t="s">
        <v>253</v>
      </c>
      <c r="E168" s="91" t="s">
        <v>1007</v>
      </c>
      <c r="F168" s="64"/>
      <c r="G168" s="64"/>
      <c r="H168" s="64"/>
      <c r="I168" s="64"/>
      <c r="J168" s="84"/>
      <c r="K168" s="85"/>
      <c r="L168" s="86"/>
      <c r="M168" s="87"/>
      <c r="N168" s="86"/>
      <c r="O168" s="85"/>
    </row>
    <row r="169" s="13" customFormat="1" ht="23" customHeight="1" spans="1:15">
      <c r="A169" s="61"/>
      <c r="B169" s="106" t="s">
        <v>1003</v>
      </c>
      <c r="C169" s="90" t="s">
        <v>30</v>
      </c>
      <c r="D169" s="91" t="s">
        <v>253</v>
      </c>
      <c r="E169" s="91" t="s">
        <v>1008</v>
      </c>
      <c r="F169" s="64"/>
      <c r="G169" s="64"/>
      <c r="H169" s="64"/>
      <c r="I169" s="64"/>
      <c r="J169" s="84"/>
      <c r="K169" s="85"/>
      <c r="L169" s="86"/>
      <c r="M169" s="87"/>
      <c r="N169" s="86"/>
      <c r="O169" s="85"/>
    </row>
    <row r="170" s="13" customFormat="1" spans="1:15">
      <c r="A170" s="93"/>
      <c r="B170" s="106" t="s">
        <v>1003</v>
      </c>
      <c r="C170" s="90" t="s">
        <v>30</v>
      </c>
      <c r="D170" s="91" t="s">
        <v>253</v>
      </c>
      <c r="E170" s="91" t="s">
        <v>1009</v>
      </c>
      <c r="F170" s="64"/>
      <c r="G170" s="64"/>
      <c r="H170" s="64"/>
      <c r="I170" s="64"/>
      <c r="J170" s="84"/>
      <c r="K170" s="85"/>
      <c r="L170" s="86"/>
      <c r="M170" s="87"/>
      <c r="N170" s="86"/>
      <c r="O170" s="85"/>
    </row>
    <row r="171" s="13" customFormat="1" ht="23" customHeight="1" spans="1:15">
      <c r="A171" s="61"/>
      <c r="B171" s="88" t="s">
        <v>1010</v>
      </c>
      <c r="C171" s="63" t="s">
        <v>30</v>
      </c>
      <c r="D171" s="64" t="s">
        <v>102</v>
      </c>
      <c r="E171" s="64" t="s">
        <v>1011</v>
      </c>
      <c r="F171" s="64" t="s">
        <v>859</v>
      </c>
      <c r="G171" s="64" t="s">
        <v>860</v>
      </c>
      <c r="H171" s="64"/>
      <c r="I171" s="64"/>
      <c r="J171" s="84"/>
      <c r="K171" s="85"/>
      <c r="L171" s="86"/>
      <c r="M171" s="87"/>
      <c r="N171" s="86"/>
      <c r="O171" s="85"/>
    </row>
    <row r="172" s="13" customFormat="1" ht="23" customHeight="1" spans="1:15">
      <c r="A172" s="61"/>
      <c r="B172" s="88" t="s">
        <v>1012</v>
      </c>
      <c r="C172" s="63" t="s">
        <v>30</v>
      </c>
      <c r="D172" s="64" t="s">
        <v>711</v>
      </c>
      <c r="E172" s="64" t="s">
        <v>1011</v>
      </c>
      <c r="F172" s="64" t="s">
        <v>1013</v>
      </c>
      <c r="G172" s="64"/>
      <c r="H172" s="64"/>
      <c r="I172" s="64"/>
      <c r="J172" s="84"/>
      <c r="K172" s="85"/>
      <c r="L172" s="86"/>
      <c r="M172" s="87"/>
      <c r="N172" s="86"/>
      <c r="O172" s="85"/>
    </row>
    <row r="173" s="13" customFormat="1" ht="23" customHeight="1" spans="1:15">
      <c r="A173" s="61"/>
      <c r="B173" s="88" t="s">
        <v>1014</v>
      </c>
      <c r="C173" s="63" t="s">
        <v>30</v>
      </c>
      <c r="D173" s="64" t="s">
        <v>576</v>
      </c>
      <c r="E173" s="64" t="s">
        <v>1015</v>
      </c>
      <c r="F173" s="64" t="s">
        <v>840</v>
      </c>
      <c r="G173" s="64"/>
      <c r="H173" s="64"/>
      <c r="I173" s="64"/>
      <c r="J173" s="84"/>
      <c r="K173" s="85"/>
      <c r="L173" s="86"/>
      <c r="M173" s="87"/>
      <c r="N173" s="86"/>
      <c r="O173" s="85"/>
    </row>
    <row r="174" s="13" customFormat="1" ht="23" customHeight="1" spans="1:15">
      <c r="A174" s="61"/>
      <c r="B174" s="88" t="s">
        <v>1016</v>
      </c>
      <c r="C174" s="63" t="s">
        <v>30</v>
      </c>
      <c r="D174" s="64" t="s">
        <v>493</v>
      </c>
      <c r="E174" s="13" t="s">
        <v>1017</v>
      </c>
      <c r="F174" s="64" t="s">
        <v>945</v>
      </c>
      <c r="G174" s="64"/>
      <c r="H174" s="64"/>
      <c r="I174" s="64"/>
      <c r="J174" s="84"/>
      <c r="K174" s="85"/>
      <c r="L174" s="86"/>
      <c r="M174" s="87"/>
      <c r="N174" s="86"/>
      <c r="O174" s="85"/>
    </row>
    <row r="175" s="13" customFormat="1" ht="23" customHeight="1" spans="1:15">
      <c r="A175" s="61"/>
      <c r="B175" s="88" t="s">
        <v>1018</v>
      </c>
      <c r="C175" s="63" t="s">
        <v>5</v>
      </c>
      <c r="D175" s="64" t="s">
        <v>49</v>
      </c>
      <c r="E175" s="64" t="s">
        <v>1019</v>
      </c>
      <c r="F175" s="13" t="s">
        <v>1020</v>
      </c>
      <c r="G175" s="64"/>
      <c r="H175" s="64"/>
      <c r="I175" s="64"/>
      <c r="J175" s="84"/>
      <c r="K175" s="85"/>
      <c r="L175" s="86"/>
      <c r="M175" s="87"/>
      <c r="N175" s="86"/>
      <c r="O175" s="85"/>
    </row>
    <row r="176" s="13" customFormat="1" ht="23" customHeight="1" spans="1:15">
      <c r="A176" s="61"/>
      <c r="B176" s="88" t="s">
        <v>804</v>
      </c>
      <c r="C176" s="63" t="s">
        <v>30</v>
      </c>
      <c r="D176" s="64" t="s">
        <v>714</v>
      </c>
      <c r="E176" s="64" t="s">
        <v>778</v>
      </c>
      <c r="G176" s="64"/>
      <c r="H176" s="64"/>
      <c r="I176" s="64"/>
      <c r="J176" s="84"/>
      <c r="K176" s="85"/>
      <c r="L176" s="86"/>
      <c r="M176" s="87"/>
      <c r="N176" s="86"/>
      <c r="O176" s="85"/>
    </row>
    <row r="177" s="13" customFormat="1" ht="23" customHeight="1" spans="1:15">
      <c r="A177" s="61"/>
      <c r="B177" s="88" t="s">
        <v>1021</v>
      </c>
      <c r="C177" s="63" t="s">
        <v>30</v>
      </c>
      <c r="D177" s="64" t="s">
        <v>711</v>
      </c>
      <c r="E177" s="64" t="s">
        <v>1011</v>
      </c>
      <c r="F177" s="64" t="s">
        <v>1022</v>
      </c>
      <c r="G177" s="64"/>
      <c r="H177" s="64"/>
      <c r="I177" s="64"/>
      <c r="J177" s="84"/>
      <c r="K177" s="85"/>
      <c r="L177" s="86"/>
      <c r="M177" s="87"/>
      <c r="N177" s="86"/>
      <c r="O177" s="85"/>
    </row>
    <row r="178" s="13" customFormat="1" ht="23" customHeight="1" spans="1:15">
      <c r="A178" s="61"/>
      <c r="B178" s="88" t="s">
        <v>1014</v>
      </c>
      <c r="C178" s="63" t="s">
        <v>30</v>
      </c>
      <c r="D178" s="64" t="s">
        <v>576</v>
      </c>
      <c r="E178" s="64" t="s">
        <v>1015</v>
      </c>
      <c r="F178" s="64" t="s">
        <v>840</v>
      </c>
      <c r="G178" s="64"/>
      <c r="H178" s="64"/>
      <c r="I178" s="64"/>
      <c r="J178" s="84"/>
      <c r="K178" s="85"/>
      <c r="L178" s="86"/>
      <c r="M178" s="87"/>
      <c r="N178" s="86"/>
      <c r="O178" s="85"/>
    </row>
    <row r="179" s="13" customFormat="1" ht="23" customHeight="1" spans="1:15">
      <c r="A179" s="61"/>
      <c r="B179" s="88" t="s">
        <v>1016</v>
      </c>
      <c r="C179" s="63" t="s">
        <v>30</v>
      </c>
      <c r="D179" s="64" t="s">
        <v>493</v>
      </c>
      <c r="E179" s="13" t="s">
        <v>1023</v>
      </c>
      <c r="F179" s="64" t="s">
        <v>945</v>
      </c>
      <c r="G179" s="64"/>
      <c r="H179" s="64"/>
      <c r="I179" s="64"/>
      <c r="J179" s="84"/>
      <c r="K179" s="85"/>
      <c r="L179" s="86"/>
      <c r="M179" s="87"/>
      <c r="N179" s="86"/>
      <c r="O179" s="85"/>
    </row>
    <row r="180" s="13" customFormat="1" ht="23" customHeight="1" spans="1:15">
      <c r="A180" s="61"/>
      <c r="B180" s="88" t="s">
        <v>1018</v>
      </c>
      <c r="C180" s="63" t="s">
        <v>5</v>
      </c>
      <c r="D180" s="64" t="s">
        <v>49</v>
      </c>
      <c r="E180" s="64" t="s">
        <v>1019</v>
      </c>
      <c r="F180" s="13" t="s">
        <v>1024</v>
      </c>
      <c r="G180" s="64"/>
      <c r="H180" s="64"/>
      <c r="I180" s="64"/>
      <c r="J180" s="84"/>
      <c r="K180" s="85"/>
      <c r="L180" s="86"/>
      <c r="M180" s="87"/>
      <c r="N180" s="86"/>
      <c r="O180" s="85"/>
    </row>
    <row r="181" s="13" customFormat="1" ht="23" customHeight="1" spans="1:15">
      <c r="A181" s="61"/>
      <c r="B181" s="88" t="s">
        <v>804</v>
      </c>
      <c r="C181" s="63" t="s">
        <v>30</v>
      </c>
      <c r="D181" s="64" t="s">
        <v>714</v>
      </c>
      <c r="E181" s="64" t="s">
        <v>778</v>
      </c>
      <c r="G181" s="64"/>
      <c r="H181" s="64"/>
      <c r="I181" s="64"/>
      <c r="J181" s="84"/>
      <c r="K181" s="85"/>
      <c r="L181" s="86"/>
      <c r="M181" s="87"/>
      <c r="N181" s="86"/>
      <c r="O181" s="85"/>
    </row>
    <row r="182" s="10" customFormat="1" ht="15.5" spans="1:6">
      <c r="A182" s="61"/>
      <c r="B182" s="88" t="s">
        <v>1025</v>
      </c>
      <c r="C182" s="63" t="s">
        <v>12</v>
      </c>
      <c r="D182" s="64" t="s">
        <v>297</v>
      </c>
      <c r="E182" s="10" t="s">
        <v>974</v>
      </c>
      <c r="F182" s="10" t="b">
        <v>0</v>
      </c>
    </row>
    <row r="183" customFormat="1" ht="28" spans="1:4">
      <c r="A183" s="30" t="s">
        <v>1026</v>
      </c>
      <c r="B183" s="31" t="s">
        <v>849</v>
      </c>
      <c r="C183" s="44" t="s">
        <v>30</v>
      </c>
      <c r="D183" s="39" t="s">
        <v>618</v>
      </c>
    </row>
    <row r="184" s="4" customFormat="1" ht="15.5" spans="2:15">
      <c r="B184" s="37" t="s">
        <v>850</v>
      </c>
      <c r="C184" s="38" t="s">
        <v>30</v>
      </c>
      <c r="D184" s="39" t="s">
        <v>576</v>
      </c>
      <c r="E184" s="39" t="s">
        <v>851</v>
      </c>
      <c r="F184" s="42">
        <v>2000</v>
      </c>
      <c r="G184" s="39"/>
      <c r="H184" s="39"/>
      <c r="I184" s="39"/>
      <c r="J184" s="47"/>
      <c r="K184" s="33"/>
      <c r="L184" s="34"/>
      <c r="M184" s="32"/>
      <c r="N184" s="34"/>
      <c r="O184" s="33"/>
    </row>
    <row r="185" s="4" customFormat="1" ht="24" customHeight="1" spans="1:15">
      <c r="A185" s="30"/>
      <c r="B185" s="55" t="s">
        <v>929</v>
      </c>
      <c r="C185" s="102" t="s">
        <v>30</v>
      </c>
      <c r="D185" s="39" t="s">
        <v>576</v>
      </c>
      <c r="E185" s="39" t="s">
        <v>930</v>
      </c>
      <c r="F185" s="107">
        <v>1000</v>
      </c>
      <c r="G185" s="39"/>
      <c r="H185" s="39"/>
      <c r="I185" s="39"/>
      <c r="J185" s="47"/>
      <c r="K185" s="33"/>
      <c r="L185" s="34"/>
      <c r="M185" s="32"/>
      <c r="N185" s="34"/>
      <c r="O185" s="33"/>
    </row>
    <row r="186" s="4" customFormat="1" ht="24" customHeight="1" spans="1:15">
      <c r="A186" s="30"/>
      <c r="B186" s="55" t="s">
        <v>931</v>
      </c>
      <c r="C186" s="102" t="s">
        <v>30</v>
      </c>
      <c r="D186" s="39" t="s">
        <v>253</v>
      </c>
      <c r="E186" s="39" t="s">
        <v>932</v>
      </c>
      <c r="F186" s="107"/>
      <c r="G186" s="39"/>
      <c r="H186" s="39"/>
      <c r="I186" s="39"/>
      <c r="J186" s="47"/>
      <c r="K186" s="33"/>
      <c r="L186" s="34"/>
      <c r="M186" s="32"/>
      <c r="N186" s="34"/>
      <c r="O186" s="33"/>
    </row>
    <row r="187" s="4" customFormat="1" ht="24" customHeight="1" spans="1:15">
      <c r="A187" s="30"/>
      <c r="B187" s="55" t="s">
        <v>1027</v>
      </c>
      <c r="C187" s="102" t="s">
        <v>30</v>
      </c>
      <c r="D187" s="39" t="s">
        <v>363</v>
      </c>
      <c r="E187" s="39" t="s">
        <v>1028</v>
      </c>
      <c r="F187" s="107"/>
      <c r="G187" s="39"/>
      <c r="H187" s="39"/>
      <c r="I187" s="39"/>
      <c r="J187" s="47"/>
      <c r="K187" s="33"/>
      <c r="L187" s="34"/>
      <c r="M187" s="32"/>
      <c r="N187" s="34"/>
      <c r="O187" s="33"/>
    </row>
    <row r="188" customFormat="1" ht="15.5"/>
    <row r="189" customFormat="1" ht="15.5"/>
    <row r="190" ht="23" customHeight="1" spans="1:15">
      <c r="A190" s="43"/>
      <c r="B190" s="46"/>
      <c r="C190" s="44"/>
      <c r="D190" s="45"/>
      <c r="E190" s="45"/>
      <c r="F190" s="45"/>
      <c r="G190" s="45"/>
      <c r="H190" s="45"/>
      <c r="I190" s="45"/>
      <c r="J190" s="52"/>
      <c r="K190" s="70"/>
      <c r="L190" s="78"/>
      <c r="M190" s="79"/>
      <c r="N190" s="78"/>
      <c r="O190" s="70"/>
    </row>
    <row r="191" ht="23" customHeight="1" spans="1:15">
      <c r="A191" s="43"/>
      <c r="B191" s="46"/>
      <c r="C191" s="44"/>
      <c r="D191" s="45"/>
      <c r="E191" s="45"/>
      <c r="F191" s="45"/>
      <c r="G191" s="45"/>
      <c r="H191" s="45"/>
      <c r="I191" s="45"/>
      <c r="J191" s="52"/>
      <c r="K191" s="70"/>
      <c r="L191" s="78"/>
      <c r="M191" s="79"/>
      <c r="N191" s="78"/>
      <c r="O191" s="70"/>
    </row>
    <row r="192" ht="23" customHeight="1" spans="1:15">
      <c r="A192" s="43"/>
      <c r="B192" s="46"/>
      <c r="C192" s="44"/>
      <c r="D192" s="45"/>
      <c r="E192" s="45"/>
      <c r="F192" s="45"/>
      <c r="G192" s="45"/>
      <c r="H192" s="45"/>
      <c r="I192" s="45"/>
      <c r="J192" s="52"/>
      <c r="K192" s="70"/>
      <c r="L192" s="78"/>
      <c r="M192" s="79"/>
      <c r="N192" s="78"/>
      <c r="O192" s="70"/>
    </row>
    <row r="193" ht="23" customHeight="1" spans="1:15">
      <c r="A193" s="43"/>
      <c r="B193" s="46"/>
      <c r="C193" s="44"/>
      <c r="D193" s="45"/>
      <c r="E193" s="45"/>
      <c r="F193" s="45"/>
      <c r="G193" s="45"/>
      <c r="H193" s="45"/>
      <c r="I193" s="45"/>
      <c r="J193" s="52"/>
      <c r="K193" s="70"/>
      <c r="L193" s="78"/>
      <c r="M193" s="79"/>
      <c r="N193" s="78"/>
      <c r="O193" s="70"/>
    </row>
    <row r="194" ht="23" customHeight="1" spans="1:15">
      <c r="A194" s="43"/>
      <c r="B194" s="46"/>
      <c r="C194" s="44"/>
      <c r="D194" s="45"/>
      <c r="E194" s="45"/>
      <c r="F194" s="45"/>
      <c r="G194" s="45"/>
      <c r="H194" s="45"/>
      <c r="I194" s="45"/>
      <c r="J194" s="52"/>
      <c r="K194" s="70"/>
      <c r="L194" s="78"/>
      <c r="M194" s="79"/>
      <c r="N194" s="78"/>
      <c r="O194" s="70"/>
    </row>
    <row r="195" ht="23" customHeight="1" spans="1:15">
      <c r="A195" s="43"/>
      <c r="B195" s="46"/>
      <c r="C195" s="44"/>
      <c r="D195" s="45"/>
      <c r="E195" s="45"/>
      <c r="F195" s="45"/>
      <c r="G195" s="45"/>
      <c r="H195" s="45"/>
      <c r="I195" s="45"/>
      <c r="J195" s="52"/>
      <c r="K195" s="70"/>
      <c r="L195" s="78"/>
      <c r="M195" s="79"/>
      <c r="N195" s="78"/>
      <c r="O195" s="70"/>
    </row>
    <row r="196" ht="23" customHeight="1" spans="1:15">
      <c r="A196" s="43"/>
      <c r="B196" s="46"/>
      <c r="C196" s="44"/>
      <c r="D196" s="45"/>
      <c r="E196" s="45"/>
      <c r="F196" s="45"/>
      <c r="G196" s="45"/>
      <c r="H196" s="45"/>
      <c r="I196" s="45"/>
      <c r="J196" s="52"/>
      <c r="K196" s="70"/>
      <c r="L196" s="78"/>
      <c r="M196" s="79"/>
      <c r="N196" s="78"/>
      <c r="O196" s="70"/>
    </row>
    <row r="197" ht="23" customHeight="1" spans="1:15">
      <c r="A197" s="43"/>
      <c r="B197" s="46"/>
      <c r="C197" s="44"/>
      <c r="D197" s="45"/>
      <c r="E197" s="45"/>
      <c r="F197" s="45"/>
      <c r="G197" s="45"/>
      <c r="H197" s="45"/>
      <c r="I197" s="45"/>
      <c r="J197" s="52"/>
      <c r="K197" s="70"/>
      <c r="L197" s="78"/>
      <c r="M197" s="79"/>
      <c r="N197" s="78"/>
      <c r="O197" s="70"/>
    </row>
    <row r="198" ht="23" customHeight="1" spans="1:15">
      <c r="A198" s="43"/>
      <c r="B198" s="46"/>
      <c r="C198" s="44"/>
      <c r="D198" s="45"/>
      <c r="E198" s="45"/>
      <c r="F198" s="45"/>
      <c r="G198" s="45"/>
      <c r="H198" s="45"/>
      <c r="I198" s="45"/>
      <c r="J198" s="52"/>
      <c r="K198" s="70"/>
      <c r="L198" s="78"/>
      <c r="M198" s="79"/>
      <c r="N198" s="78"/>
      <c r="O198" s="70"/>
    </row>
    <row r="199" ht="23" customHeight="1" spans="1:15">
      <c r="A199" s="43"/>
      <c r="B199" s="46"/>
      <c r="C199" s="44"/>
      <c r="D199" s="45"/>
      <c r="E199" s="45"/>
      <c r="F199" s="45"/>
      <c r="G199" s="45"/>
      <c r="H199" s="45"/>
      <c r="I199" s="45"/>
      <c r="J199" s="52"/>
      <c r="K199" s="70"/>
      <c r="L199" s="78"/>
      <c r="M199" s="79"/>
      <c r="N199" s="78"/>
      <c r="O199" s="70"/>
    </row>
    <row r="200" ht="23" customHeight="1" spans="1:15">
      <c r="A200" s="43"/>
      <c r="B200" s="46"/>
      <c r="C200" s="44"/>
      <c r="D200" s="45"/>
      <c r="E200" s="45"/>
      <c r="F200" s="45"/>
      <c r="G200" s="45"/>
      <c r="H200" s="45"/>
      <c r="I200" s="45"/>
      <c r="J200" s="52"/>
      <c r="K200" s="70"/>
      <c r="L200" s="78"/>
      <c r="M200" s="79"/>
      <c r="N200" s="78"/>
      <c r="O200" s="70"/>
    </row>
    <row r="201" ht="23" customHeight="1" spans="1:15">
      <c r="A201" s="43"/>
      <c r="B201" s="46"/>
      <c r="C201" s="44"/>
      <c r="D201" s="45"/>
      <c r="E201" s="45"/>
      <c r="F201" s="45"/>
      <c r="G201" s="45"/>
      <c r="H201" s="45"/>
      <c r="I201" s="45"/>
      <c r="J201" s="52"/>
      <c r="K201" s="70"/>
      <c r="L201" s="78"/>
      <c r="M201" s="79"/>
      <c r="N201" s="78"/>
      <c r="O201" s="70"/>
    </row>
    <row r="202" ht="23" customHeight="1" spans="1:15">
      <c r="A202" s="43"/>
      <c r="B202" s="46"/>
      <c r="C202" s="44"/>
      <c r="D202" s="45"/>
      <c r="E202" s="45"/>
      <c r="F202" s="45"/>
      <c r="G202" s="45"/>
      <c r="H202" s="45"/>
      <c r="I202" s="45"/>
      <c r="J202" s="52"/>
      <c r="K202" s="70"/>
      <c r="L202" s="78"/>
      <c r="M202" s="79"/>
      <c r="N202" s="78"/>
      <c r="O202" s="70"/>
    </row>
    <row r="203" ht="23" customHeight="1" spans="1:15">
      <c r="A203" s="43"/>
      <c r="B203" s="46"/>
      <c r="C203" s="44"/>
      <c r="D203" s="45"/>
      <c r="E203" s="45"/>
      <c r="F203" s="45"/>
      <c r="G203" s="45"/>
      <c r="H203" s="45"/>
      <c r="I203" s="45"/>
      <c r="J203" s="52"/>
      <c r="K203" s="70"/>
      <c r="L203" s="78"/>
      <c r="M203" s="79"/>
      <c r="N203" s="78"/>
      <c r="O203" s="70"/>
    </row>
    <row r="204" ht="23" customHeight="1" spans="1:15">
      <c r="A204" s="43"/>
      <c r="B204" s="46"/>
      <c r="C204" s="44"/>
      <c r="D204" s="45"/>
      <c r="E204" s="45"/>
      <c r="F204" s="45"/>
      <c r="G204" s="45"/>
      <c r="H204" s="45"/>
      <c r="I204" s="45"/>
      <c r="J204" s="52"/>
      <c r="K204" s="70"/>
      <c r="L204" s="78"/>
      <c r="M204" s="79"/>
      <c r="N204" s="78"/>
      <c r="O204" s="70"/>
    </row>
    <row r="205" ht="23" customHeight="1" spans="1:15">
      <c r="A205" s="43"/>
      <c r="B205" s="46"/>
      <c r="C205" s="44"/>
      <c r="D205" s="45"/>
      <c r="E205" s="45"/>
      <c r="F205" s="45"/>
      <c r="G205" s="45"/>
      <c r="H205" s="45"/>
      <c r="I205" s="45"/>
      <c r="J205" s="52"/>
      <c r="K205" s="70"/>
      <c r="L205" s="78"/>
      <c r="M205" s="79"/>
      <c r="N205" s="78"/>
      <c r="O205" s="70"/>
    </row>
    <row r="206" ht="23" customHeight="1" spans="1:15">
      <c r="A206" s="43"/>
      <c r="B206" s="46"/>
      <c r="C206" s="44"/>
      <c r="D206" s="45"/>
      <c r="E206" s="45"/>
      <c r="F206" s="45"/>
      <c r="G206" s="45"/>
      <c r="H206" s="45"/>
      <c r="I206" s="45"/>
      <c r="J206" s="52"/>
      <c r="K206" s="70"/>
      <c r="L206" s="78"/>
      <c r="M206" s="79"/>
      <c r="N206" s="78"/>
      <c r="O206" s="70"/>
    </row>
    <row r="207" ht="23" customHeight="1" spans="1:15">
      <c r="A207" s="43"/>
      <c r="B207" s="46"/>
      <c r="C207" s="44"/>
      <c r="D207" s="45"/>
      <c r="E207" s="45"/>
      <c r="F207" s="45"/>
      <c r="G207" s="45"/>
      <c r="H207" s="45"/>
      <c r="I207" s="45"/>
      <c r="J207" s="52"/>
      <c r="K207" s="70"/>
      <c r="L207" s="78"/>
      <c r="M207" s="79"/>
      <c r="N207" s="78"/>
      <c r="O207" s="70"/>
    </row>
    <row r="208" ht="23" customHeight="1" spans="1:15">
      <c r="A208" s="43"/>
      <c r="B208" s="46"/>
      <c r="C208" s="44"/>
      <c r="D208" s="45"/>
      <c r="E208" s="45"/>
      <c r="F208" s="45"/>
      <c r="G208" s="45"/>
      <c r="H208" s="45"/>
      <c r="I208" s="45"/>
      <c r="J208" s="52"/>
      <c r="K208" s="70"/>
      <c r="L208" s="78"/>
      <c r="M208" s="79"/>
      <c r="N208" s="78"/>
      <c r="O208" s="70"/>
    </row>
    <row r="209" ht="23" customHeight="1" spans="1:15">
      <c r="A209" s="43"/>
      <c r="B209" s="46"/>
      <c r="C209" s="44"/>
      <c r="D209" s="45"/>
      <c r="E209" s="45"/>
      <c r="F209" s="45"/>
      <c r="G209" s="45"/>
      <c r="H209" s="45"/>
      <c r="I209" s="45"/>
      <c r="J209" s="52"/>
      <c r="K209" s="70"/>
      <c r="L209" s="78"/>
      <c r="M209" s="79"/>
      <c r="N209" s="78"/>
      <c r="O209" s="70"/>
    </row>
    <row r="210" ht="23" customHeight="1" spans="1:15">
      <c r="A210" s="43"/>
      <c r="B210" s="46"/>
      <c r="C210" s="44"/>
      <c r="D210" s="45"/>
      <c r="E210" s="45"/>
      <c r="F210" s="45"/>
      <c r="G210" s="45"/>
      <c r="H210" s="45"/>
      <c r="I210" s="45"/>
      <c r="J210" s="52"/>
      <c r="K210" s="70"/>
      <c r="L210" s="78"/>
      <c r="M210" s="79"/>
      <c r="N210" s="78"/>
      <c r="O210" s="70"/>
    </row>
    <row r="211" ht="23" customHeight="1" spans="1:15">
      <c r="A211" s="43"/>
      <c r="B211" s="46"/>
      <c r="C211" s="44"/>
      <c r="D211" s="45"/>
      <c r="E211" s="45"/>
      <c r="F211" s="45"/>
      <c r="G211" s="45"/>
      <c r="H211" s="45"/>
      <c r="I211" s="45"/>
      <c r="J211" s="52"/>
      <c r="K211" s="70"/>
      <c r="L211" s="78"/>
      <c r="M211" s="79"/>
      <c r="N211" s="78"/>
      <c r="O211" s="70"/>
    </row>
    <row r="212" ht="23" customHeight="1" spans="1:15">
      <c r="A212" s="43"/>
      <c r="B212" s="46"/>
      <c r="C212" s="44"/>
      <c r="D212" s="45"/>
      <c r="E212" s="45"/>
      <c r="F212" s="45"/>
      <c r="G212" s="45"/>
      <c r="H212" s="45"/>
      <c r="I212" s="45"/>
      <c r="J212" s="52"/>
      <c r="K212" s="70"/>
      <c r="L212" s="78"/>
      <c r="M212" s="79"/>
      <c r="N212" s="78"/>
      <c r="O212" s="70"/>
    </row>
    <row r="213" ht="23" customHeight="1" spans="1:15">
      <c r="A213" s="43"/>
      <c r="B213" s="46"/>
      <c r="C213" s="44"/>
      <c r="D213" s="45"/>
      <c r="E213" s="45"/>
      <c r="F213" s="45"/>
      <c r="G213" s="45"/>
      <c r="H213" s="45"/>
      <c r="I213" s="45"/>
      <c r="J213" s="52"/>
      <c r="K213" s="70"/>
      <c r="L213" s="78"/>
      <c r="M213" s="79"/>
      <c r="N213" s="78"/>
      <c r="O213" s="70"/>
    </row>
    <row r="214" ht="23" customHeight="1" spans="1:15">
      <c r="A214" s="43"/>
      <c r="B214" s="46"/>
      <c r="C214" s="44"/>
      <c r="D214" s="45"/>
      <c r="E214" s="45"/>
      <c r="F214" s="45"/>
      <c r="G214" s="45"/>
      <c r="H214" s="45"/>
      <c r="I214" s="45"/>
      <c r="J214" s="52"/>
      <c r="K214" s="70"/>
      <c r="L214" s="78"/>
      <c r="M214" s="79"/>
      <c r="N214" s="78"/>
      <c r="O214" s="70"/>
    </row>
    <row r="215" ht="23" customHeight="1" spans="1:15">
      <c r="A215" s="43"/>
      <c r="B215" s="46"/>
      <c r="C215" s="44"/>
      <c r="D215" s="45"/>
      <c r="E215" s="45"/>
      <c r="F215" s="45"/>
      <c r="G215" s="45"/>
      <c r="H215" s="45"/>
      <c r="I215" s="45"/>
      <c r="J215" s="52"/>
      <c r="K215" s="70"/>
      <c r="L215" s="78"/>
      <c r="M215" s="79"/>
      <c r="N215" s="78"/>
      <c r="O215" s="70"/>
    </row>
    <row r="216" ht="23" customHeight="1" spans="1:15">
      <c r="A216" s="43"/>
      <c r="B216" s="46"/>
      <c r="C216" s="44"/>
      <c r="D216" s="45"/>
      <c r="E216" s="45"/>
      <c r="F216" s="45"/>
      <c r="G216" s="45"/>
      <c r="H216" s="45"/>
      <c r="I216" s="45"/>
      <c r="J216" s="52"/>
      <c r="K216" s="70"/>
      <c r="L216" s="78"/>
      <c r="M216" s="79"/>
      <c r="N216" s="78"/>
      <c r="O216" s="70"/>
    </row>
    <row r="217" ht="23" customHeight="1" spans="1:15">
      <c r="A217" s="43"/>
      <c r="B217" s="46"/>
      <c r="C217" s="44"/>
      <c r="D217" s="45"/>
      <c r="E217" s="45"/>
      <c r="F217" s="45"/>
      <c r="G217" s="45"/>
      <c r="H217" s="45"/>
      <c r="I217" s="45"/>
      <c r="J217" s="52"/>
      <c r="K217" s="70"/>
      <c r="L217" s="78"/>
      <c r="M217" s="79"/>
      <c r="N217" s="78"/>
      <c r="O217" s="70"/>
    </row>
    <row r="218" ht="23" customHeight="1" spans="1:15">
      <c r="A218" s="43"/>
      <c r="B218" s="46"/>
      <c r="C218" s="44"/>
      <c r="D218" s="45"/>
      <c r="E218" s="45"/>
      <c r="F218" s="45"/>
      <c r="G218" s="45"/>
      <c r="H218" s="45"/>
      <c r="I218" s="45"/>
      <c r="J218" s="52"/>
      <c r="K218" s="70"/>
      <c r="L218" s="78"/>
      <c r="M218" s="79"/>
      <c r="N218" s="78"/>
      <c r="O218" s="70"/>
    </row>
    <row r="219" ht="23" customHeight="1" spans="1:15">
      <c r="A219" s="43"/>
      <c r="B219" s="46"/>
      <c r="C219" s="44"/>
      <c r="D219" s="45"/>
      <c r="E219" s="45"/>
      <c r="F219" s="45"/>
      <c r="G219" s="45"/>
      <c r="H219" s="45"/>
      <c r="I219" s="45"/>
      <c r="J219" s="52"/>
      <c r="K219" s="70"/>
      <c r="L219" s="78"/>
      <c r="M219" s="79"/>
      <c r="N219" s="78"/>
      <c r="O219" s="70"/>
    </row>
    <row r="220" ht="23" customHeight="1" spans="1:15">
      <c r="A220" s="43"/>
      <c r="B220" s="46"/>
      <c r="C220" s="44"/>
      <c r="D220" s="45"/>
      <c r="E220" s="45"/>
      <c r="F220" s="45"/>
      <c r="G220" s="45"/>
      <c r="H220" s="45"/>
      <c r="I220" s="45"/>
      <c r="J220" s="52"/>
      <c r="K220" s="70"/>
      <c r="L220" s="78"/>
      <c r="M220" s="79"/>
      <c r="N220" s="78"/>
      <c r="O220" s="70"/>
    </row>
    <row r="221" ht="23" customHeight="1" spans="1:15">
      <c r="A221" s="43"/>
      <c r="B221" s="46"/>
      <c r="C221" s="44"/>
      <c r="D221" s="45"/>
      <c r="E221" s="45"/>
      <c r="F221" s="45"/>
      <c r="G221" s="45"/>
      <c r="H221" s="45"/>
      <c r="I221" s="45"/>
      <c r="J221" s="52"/>
      <c r="K221" s="70"/>
      <c r="L221" s="78"/>
      <c r="M221" s="79"/>
      <c r="N221" s="78"/>
      <c r="O221" s="70"/>
    </row>
    <row r="222" ht="23" customHeight="1" spans="1:15">
      <c r="A222" s="43"/>
      <c r="B222" s="46"/>
      <c r="C222" s="44"/>
      <c r="D222" s="45"/>
      <c r="E222" s="45"/>
      <c r="F222" s="45"/>
      <c r="G222" s="45"/>
      <c r="H222" s="45"/>
      <c r="I222" s="45"/>
      <c r="J222" s="52"/>
      <c r="K222" s="70"/>
      <c r="L222" s="78"/>
      <c r="M222" s="79"/>
      <c r="N222" s="78"/>
      <c r="O222" s="70"/>
    </row>
    <row r="223" ht="23" customHeight="1" spans="1:15">
      <c r="A223" s="43"/>
      <c r="B223" s="46"/>
      <c r="C223" s="44"/>
      <c r="D223" s="45"/>
      <c r="E223" s="45"/>
      <c r="F223" s="45"/>
      <c r="G223" s="45"/>
      <c r="H223" s="45"/>
      <c r="I223" s="45"/>
      <c r="J223" s="52"/>
      <c r="K223" s="70"/>
      <c r="L223" s="78"/>
      <c r="M223" s="79"/>
      <c r="N223" s="78"/>
      <c r="O223" s="70"/>
    </row>
    <row r="224" ht="23" customHeight="1" spans="1:15">
      <c r="A224" s="43"/>
      <c r="B224" s="46"/>
      <c r="C224" s="44"/>
      <c r="D224" s="45"/>
      <c r="E224" s="45"/>
      <c r="F224" s="45"/>
      <c r="G224" s="45"/>
      <c r="H224" s="45"/>
      <c r="I224" s="45"/>
      <c r="J224" s="52"/>
      <c r="K224" s="70"/>
      <c r="L224" s="78"/>
      <c r="M224" s="79"/>
      <c r="N224" s="78"/>
      <c r="O224" s="70"/>
    </row>
    <row r="225" ht="23" customHeight="1" spans="1:15">
      <c r="A225" s="43"/>
      <c r="B225" s="46"/>
      <c r="C225" s="44"/>
      <c r="D225" s="45"/>
      <c r="E225" s="45"/>
      <c r="F225" s="45"/>
      <c r="G225" s="45"/>
      <c r="H225" s="45"/>
      <c r="I225" s="45"/>
      <c r="J225" s="52"/>
      <c r="K225" s="70"/>
      <c r="L225" s="78"/>
      <c r="M225" s="79"/>
      <c r="N225" s="78"/>
      <c r="O225" s="70"/>
    </row>
    <row r="226" ht="23" customHeight="1" spans="1:15">
      <c r="A226" s="43"/>
      <c r="B226" s="46"/>
      <c r="C226" s="44"/>
      <c r="D226" s="45"/>
      <c r="E226" s="45"/>
      <c r="F226" s="45"/>
      <c r="G226" s="45"/>
      <c r="H226" s="45"/>
      <c r="I226" s="45"/>
      <c r="J226" s="52"/>
      <c r="K226" s="70"/>
      <c r="L226" s="78"/>
      <c r="M226" s="79"/>
      <c r="N226" s="78"/>
      <c r="O226" s="70"/>
    </row>
    <row r="227" ht="23" customHeight="1" spans="1:15">
      <c r="A227" s="43"/>
      <c r="B227" s="46"/>
      <c r="C227" s="44"/>
      <c r="D227" s="45"/>
      <c r="E227" s="45"/>
      <c r="F227" s="45"/>
      <c r="G227" s="45"/>
      <c r="H227" s="45"/>
      <c r="I227" s="45"/>
      <c r="J227" s="52"/>
      <c r="K227" s="70"/>
      <c r="L227" s="78"/>
      <c r="M227" s="79"/>
      <c r="N227" s="78"/>
      <c r="O227" s="70"/>
    </row>
    <row r="228" ht="23" customHeight="1" spans="1:15">
      <c r="A228" s="43"/>
      <c r="B228" s="46"/>
      <c r="C228" s="44"/>
      <c r="D228" s="45"/>
      <c r="E228" s="45"/>
      <c r="F228" s="45"/>
      <c r="G228" s="45"/>
      <c r="H228" s="45"/>
      <c r="I228" s="45"/>
      <c r="J228" s="52"/>
      <c r="K228" s="70"/>
      <c r="L228" s="78"/>
      <c r="M228" s="79"/>
      <c r="N228" s="78"/>
      <c r="O228" s="70"/>
    </row>
    <row r="229" ht="23" customHeight="1" spans="1:15">
      <c r="A229" s="43"/>
      <c r="B229" s="46"/>
      <c r="C229" s="44"/>
      <c r="D229" s="45"/>
      <c r="E229" s="45"/>
      <c r="F229" s="45"/>
      <c r="G229" s="45"/>
      <c r="H229" s="45"/>
      <c r="I229" s="45"/>
      <c r="J229" s="52"/>
      <c r="K229" s="70"/>
      <c r="L229" s="78"/>
      <c r="M229" s="79"/>
      <c r="N229" s="78"/>
      <c r="O229" s="70"/>
    </row>
    <row r="230" ht="23" customHeight="1" spans="1:15">
      <c r="A230" s="43"/>
      <c r="B230" s="46"/>
      <c r="C230" s="44"/>
      <c r="D230" s="45"/>
      <c r="E230" s="45"/>
      <c r="F230" s="45"/>
      <c r="G230" s="45"/>
      <c r="H230" s="45"/>
      <c r="I230" s="45"/>
      <c r="J230" s="52"/>
      <c r="K230" s="70"/>
      <c r="L230" s="78"/>
      <c r="M230" s="79"/>
      <c r="N230" s="78"/>
      <c r="O230" s="70"/>
    </row>
    <row r="231" ht="23" customHeight="1" spans="1:15">
      <c r="A231" s="43"/>
      <c r="B231" s="46"/>
      <c r="C231" s="44"/>
      <c r="D231" s="45"/>
      <c r="E231" s="45"/>
      <c r="F231" s="45"/>
      <c r="G231" s="45"/>
      <c r="H231" s="45"/>
      <c r="I231" s="45"/>
      <c r="J231" s="52"/>
      <c r="K231" s="70"/>
      <c r="L231" s="78"/>
      <c r="M231" s="79"/>
      <c r="N231" s="78"/>
      <c r="O231" s="70"/>
    </row>
    <row r="232" ht="23" customHeight="1" spans="1:15">
      <c r="A232" s="43"/>
      <c r="B232" s="46"/>
      <c r="C232" s="44"/>
      <c r="D232" s="45"/>
      <c r="E232" s="45"/>
      <c r="F232" s="45"/>
      <c r="G232" s="45"/>
      <c r="H232" s="45"/>
      <c r="I232" s="45"/>
      <c r="J232" s="52"/>
      <c r="K232" s="70"/>
      <c r="L232" s="78"/>
      <c r="M232" s="79"/>
      <c r="N232" s="78"/>
      <c r="O232" s="70"/>
    </row>
    <row r="233" ht="23" customHeight="1" spans="1:15">
      <c r="A233" s="43"/>
      <c r="B233" s="46"/>
      <c r="C233" s="44"/>
      <c r="D233" s="45"/>
      <c r="E233" s="45"/>
      <c r="F233" s="45"/>
      <c r="G233" s="45"/>
      <c r="H233" s="45"/>
      <c r="I233" s="45"/>
      <c r="J233" s="52"/>
      <c r="K233" s="70"/>
      <c r="L233" s="78"/>
      <c r="M233" s="79"/>
      <c r="N233" s="78"/>
      <c r="O233" s="70"/>
    </row>
    <row r="234" ht="23" customHeight="1" spans="1:15">
      <c r="A234" s="43"/>
      <c r="B234" s="46"/>
      <c r="C234" s="44"/>
      <c r="D234" s="45"/>
      <c r="E234" s="45"/>
      <c r="F234" s="45"/>
      <c r="G234" s="45"/>
      <c r="H234" s="45"/>
      <c r="I234" s="45"/>
      <c r="J234" s="52"/>
      <c r="K234" s="70"/>
      <c r="L234" s="78"/>
      <c r="M234" s="79"/>
      <c r="N234" s="78"/>
      <c r="O234" s="70"/>
    </row>
    <row r="235" ht="23" customHeight="1" spans="1:15">
      <c r="A235" s="43"/>
      <c r="B235" s="46"/>
      <c r="C235" s="44"/>
      <c r="D235" s="45"/>
      <c r="E235" s="45"/>
      <c r="F235" s="45"/>
      <c r="G235" s="45"/>
      <c r="H235" s="45"/>
      <c r="I235" s="45"/>
      <c r="J235" s="52"/>
      <c r="K235" s="70"/>
      <c r="L235" s="78"/>
      <c r="M235" s="79"/>
      <c r="N235" s="78"/>
      <c r="O235" s="70"/>
    </row>
    <row r="236" ht="23" customHeight="1" spans="1:15">
      <c r="A236" s="43"/>
      <c r="B236" s="46"/>
      <c r="C236" s="44"/>
      <c r="D236" s="45"/>
      <c r="E236" s="45"/>
      <c r="F236" s="45"/>
      <c r="G236" s="45"/>
      <c r="H236" s="45"/>
      <c r="I236" s="45"/>
      <c r="J236" s="52"/>
      <c r="K236" s="70"/>
      <c r="L236" s="78"/>
      <c r="M236" s="79"/>
      <c r="N236" s="78"/>
      <c r="O236" s="70"/>
    </row>
    <row r="237" ht="23" customHeight="1" spans="1:15">
      <c r="A237" s="43"/>
      <c r="B237" s="46"/>
      <c r="C237" s="44"/>
      <c r="D237" s="45"/>
      <c r="E237" s="45"/>
      <c r="F237" s="45"/>
      <c r="G237" s="45"/>
      <c r="H237" s="45"/>
      <c r="I237" s="45"/>
      <c r="J237" s="52"/>
      <c r="K237" s="70"/>
      <c r="L237" s="78"/>
      <c r="M237" s="79"/>
      <c r="N237" s="78"/>
      <c r="O237" s="70"/>
    </row>
    <row r="238" ht="23" customHeight="1" spans="1:15">
      <c r="A238" s="43"/>
      <c r="B238" s="46"/>
      <c r="C238" s="44"/>
      <c r="D238" s="45"/>
      <c r="E238" s="45"/>
      <c r="F238" s="45"/>
      <c r="G238" s="45"/>
      <c r="H238" s="45"/>
      <c r="I238" s="45"/>
      <c r="J238" s="52"/>
      <c r="K238" s="70"/>
      <c r="L238" s="78"/>
      <c r="M238" s="79"/>
      <c r="N238" s="78"/>
      <c r="O238" s="70"/>
    </row>
    <row r="239" ht="23" customHeight="1" spans="1:15">
      <c r="A239" s="43"/>
      <c r="B239" s="46"/>
      <c r="C239" s="44"/>
      <c r="D239" s="45"/>
      <c r="E239" s="45"/>
      <c r="F239" s="45"/>
      <c r="G239" s="45"/>
      <c r="H239" s="45"/>
      <c r="I239" s="45"/>
      <c r="J239" s="52"/>
      <c r="K239" s="70"/>
      <c r="L239" s="78"/>
      <c r="M239" s="79"/>
      <c r="N239" s="78"/>
      <c r="O239" s="70"/>
    </row>
    <row r="240" ht="23" customHeight="1" spans="1:15">
      <c r="A240" s="43"/>
      <c r="B240" s="46"/>
      <c r="C240" s="44"/>
      <c r="D240" s="45"/>
      <c r="E240" s="45"/>
      <c r="F240" s="45"/>
      <c r="G240" s="45"/>
      <c r="H240" s="45"/>
      <c r="I240" s="45"/>
      <c r="J240" s="52"/>
      <c r="K240" s="70"/>
      <c r="L240" s="78"/>
      <c r="M240" s="79"/>
      <c r="N240" s="78"/>
      <c r="O240" s="70"/>
    </row>
    <row r="241" ht="23" customHeight="1" spans="1:15">
      <c r="A241" s="43"/>
      <c r="B241" s="46"/>
      <c r="C241" s="44"/>
      <c r="D241" s="45"/>
      <c r="E241" s="45"/>
      <c r="F241" s="45"/>
      <c r="G241" s="45"/>
      <c r="H241" s="45"/>
      <c r="I241" s="45"/>
      <c r="J241" s="52"/>
      <c r="K241" s="70"/>
      <c r="L241" s="78"/>
      <c r="M241" s="79"/>
      <c r="N241" s="78"/>
      <c r="O241" s="70"/>
    </row>
    <row r="242" ht="23" customHeight="1" spans="1:15">
      <c r="A242" s="43"/>
      <c r="B242" s="46"/>
      <c r="C242" s="44"/>
      <c r="D242" s="45"/>
      <c r="E242" s="45"/>
      <c r="F242" s="45"/>
      <c r="G242" s="45"/>
      <c r="H242" s="45"/>
      <c r="I242" s="45"/>
      <c r="J242" s="52"/>
      <c r="K242" s="70"/>
      <c r="L242" s="78"/>
      <c r="M242" s="79"/>
      <c r="N242" s="78"/>
      <c r="O242" s="70"/>
    </row>
    <row r="243" ht="23" customHeight="1" spans="1:15">
      <c r="A243" s="43"/>
      <c r="B243" s="46"/>
      <c r="C243" s="44"/>
      <c r="D243" s="45"/>
      <c r="E243" s="45"/>
      <c r="F243" s="45"/>
      <c r="G243" s="45"/>
      <c r="H243" s="45"/>
      <c r="I243" s="45"/>
      <c r="J243" s="52"/>
      <c r="K243" s="70"/>
      <c r="L243" s="78"/>
      <c r="M243" s="79"/>
      <c r="N243" s="78"/>
      <c r="O243" s="70"/>
    </row>
    <row r="244" ht="23" customHeight="1" spans="1:15">
      <c r="A244" s="43"/>
      <c r="B244" s="46"/>
      <c r="C244" s="44"/>
      <c r="D244" s="45"/>
      <c r="E244" s="45"/>
      <c r="F244" s="45"/>
      <c r="G244" s="45"/>
      <c r="H244" s="45"/>
      <c r="I244" s="45"/>
      <c r="J244" s="52"/>
      <c r="K244" s="70"/>
      <c r="L244" s="78"/>
      <c r="M244" s="79"/>
      <c r="N244" s="78"/>
      <c r="O244" s="70"/>
    </row>
    <row r="245" ht="23" customHeight="1" spans="1:15">
      <c r="A245" s="43"/>
      <c r="B245" s="46"/>
      <c r="C245" s="44"/>
      <c r="D245" s="45"/>
      <c r="E245" s="45"/>
      <c r="F245" s="45"/>
      <c r="G245" s="45"/>
      <c r="H245" s="45"/>
      <c r="I245" s="45"/>
      <c r="J245" s="52"/>
      <c r="K245" s="70"/>
      <c r="L245" s="78"/>
      <c r="M245" s="79"/>
      <c r="N245" s="78"/>
      <c r="O245" s="70"/>
    </row>
    <row r="246" ht="23" customHeight="1" spans="1:15">
      <c r="A246" s="43"/>
      <c r="B246" s="46"/>
      <c r="C246" s="44"/>
      <c r="D246" s="45"/>
      <c r="E246" s="45"/>
      <c r="F246" s="45"/>
      <c r="G246" s="45"/>
      <c r="H246" s="45"/>
      <c r="I246" s="45"/>
      <c r="J246" s="52"/>
      <c r="K246" s="70"/>
      <c r="L246" s="78"/>
      <c r="M246" s="79"/>
      <c r="N246" s="78"/>
      <c r="O246" s="70"/>
    </row>
    <row r="247" ht="23" customHeight="1" spans="1:15">
      <c r="A247" s="43"/>
      <c r="B247" s="46"/>
      <c r="C247" s="44"/>
      <c r="D247" s="45"/>
      <c r="E247" s="45"/>
      <c r="F247" s="45"/>
      <c r="G247" s="45"/>
      <c r="H247" s="45"/>
      <c r="I247" s="45"/>
      <c r="J247" s="52"/>
      <c r="K247" s="70"/>
      <c r="L247" s="78"/>
      <c r="M247" s="79"/>
      <c r="N247" s="78"/>
      <c r="O247" s="70"/>
    </row>
    <row r="248" ht="23" customHeight="1" spans="1:15">
      <c r="A248" s="43"/>
      <c r="B248" s="46"/>
      <c r="C248" s="44"/>
      <c r="D248" s="45"/>
      <c r="E248" s="45"/>
      <c r="F248" s="45"/>
      <c r="G248" s="45"/>
      <c r="H248" s="45"/>
      <c r="I248" s="45"/>
      <c r="J248" s="52"/>
      <c r="K248" s="70"/>
      <c r="L248" s="78"/>
      <c r="M248" s="79"/>
      <c r="N248" s="78"/>
      <c r="O248" s="70"/>
    </row>
    <row r="249" ht="23" customHeight="1" spans="1:15">
      <c r="A249" s="43"/>
      <c r="B249" s="46"/>
      <c r="C249" s="44"/>
      <c r="D249" s="45"/>
      <c r="E249" s="45"/>
      <c r="F249" s="45"/>
      <c r="G249" s="45"/>
      <c r="H249" s="45"/>
      <c r="I249" s="45"/>
      <c r="J249" s="52"/>
      <c r="K249" s="70"/>
      <c r="L249" s="78"/>
      <c r="M249" s="79"/>
      <c r="N249" s="78"/>
      <c r="O249" s="70"/>
    </row>
    <row r="250" ht="23" customHeight="1" spans="1:15">
      <c r="A250" s="43"/>
      <c r="B250" s="46"/>
      <c r="C250" s="44"/>
      <c r="D250" s="45"/>
      <c r="E250" s="45"/>
      <c r="F250" s="45"/>
      <c r="G250" s="45"/>
      <c r="H250" s="45"/>
      <c r="I250" s="45"/>
      <c r="J250" s="52"/>
      <c r="K250" s="70"/>
      <c r="L250" s="78"/>
      <c r="M250" s="79"/>
      <c r="N250" s="78"/>
      <c r="O250" s="70"/>
    </row>
    <row r="251" ht="23" customHeight="1" spans="1:15">
      <c r="A251" s="43"/>
      <c r="B251" s="46"/>
      <c r="C251" s="44"/>
      <c r="D251" s="45"/>
      <c r="E251" s="45"/>
      <c r="F251" s="45"/>
      <c r="G251" s="45"/>
      <c r="H251" s="45"/>
      <c r="I251" s="45"/>
      <c r="J251" s="52"/>
      <c r="K251" s="70"/>
      <c r="L251" s="78"/>
      <c r="M251" s="79"/>
      <c r="N251" s="78"/>
      <c r="O251" s="70"/>
    </row>
    <row r="252" ht="23" customHeight="1" spans="1:15">
      <c r="A252" s="43"/>
      <c r="B252" s="46"/>
      <c r="C252" s="44"/>
      <c r="D252" s="45"/>
      <c r="E252" s="45"/>
      <c r="F252" s="45"/>
      <c r="G252" s="45"/>
      <c r="H252" s="45"/>
      <c r="I252" s="45"/>
      <c r="J252" s="52"/>
      <c r="K252" s="70"/>
      <c r="L252" s="78"/>
      <c r="M252" s="79"/>
      <c r="N252" s="78"/>
      <c r="O252" s="70"/>
    </row>
    <row r="253" ht="23" customHeight="1" spans="1:15">
      <c r="A253" s="43"/>
      <c r="B253" s="46"/>
      <c r="C253" s="44"/>
      <c r="D253" s="45"/>
      <c r="E253" s="45"/>
      <c r="F253" s="45"/>
      <c r="G253" s="45"/>
      <c r="H253" s="45"/>
      <c r="I253" s="45"/>
      <c r="J253" s="52"/>
      <c r="K253" s="70"/>
      <c r="L253" s="78"/>
      <c r="M253" s="79"/>
      <c r="N253" s="78"/>
      <c r="O253" s="70"/>
    </row>
    <row r="254" ht="23" customHeight="1" spans="1:15">
      <c r="A254" s="43"/>
      <c r="B254" s="46"/>
      <c r="C254" s="44"/>
      <c r="D254" s="45"/>
      <c r="E254" s="45"/>
      <c r="F254" s="45"/>
      <c r="G254" s="45"/>
      <c r="H254" s="45"/>
      <c r="I254" s="45"/>
      <c r="J254" s="52"/>
      <c r="K254" s="70"/>
      <c r="L254" s="78"/>
      <c r="M254" s="79"/>
      <c r="N254" s="78"/>
      <c r="O254" s="70"/>
    </row>
    <row r="255" ht="23" customHeight="1" spans="1:15">
      <c r="A255" s="43"/>
      <c r="B255" s="46"/>
      <c r="C255" s="44"/>
      <c r="D255" s="45"/>
      <c r="E255" s="45"/>
      <c r="F255" s="45"/>
      <c r="G255" s="45"/>
      <c r="H255" s="45"/>
      <c r="I255" s="45"/>
      <c r="J255" s="52"/>
      <c r="K255" s="70"/>
      <c r="L255" s="78"/>
      <c r="M255" s="79"/>
      <c r="N255" s="78"/>
      <c r="O255" s="70"/>
    </row>
    <row r="256" ht="23" customHeight="1" spans="1:15">
      <c r="A256" s="43"/>
      <c r="B256" s="46"/>
      <c r="C256" s="44"/>
      <c r="D256" s="45"/>
      <c r="E256" s="45"/>
      <c r="F256" s="45"/>
      <c r="G256" s="45"/>
      <c r="H256" s="45"/>
      <c r="I256" s="45"/>
      <c r="J256" s="52"/>
      <c r="K256" s="70"/>
      <c r="L256" s="78"/>
      <c r="M256" s="79"/>
      <c r="N256" s="78"/>
      <c r="O256" s="70"/>
    </row>
    <row r="257" ht="23" customHeight="1" spans="1:15">
      <c r="A257" s="43"/>
      <c r="B257" s="46"/>
      <c r="C257" s="44"/>
      <c r="D257" s="45"/>
      <c r="E257" s="45"/>
      <c r="F257" s="45"/>
      <c r="G257" s="45"/>
      <c r="H257" s="45"/>
      <c r="I257" s="45"/>
      <c r="J257" s="52"/>
      <c r="K257" s="70"/>
      <c r="L257" s="78"/>
      <c r="M257" s="79"/>
      <c r="N257" s="78"/>
      <c r="O257" s="70"/>
    </row>
    <row r="258" ht="23" customHeight="1" spans="1:15">
      <c r="A258" s="43"/>
      <c r="B258" s="46"/>
      <c r="C258" s="44"/>
      <c r="D258" s="45"/>
      <c r="E258" s="45"/>
      <c r="F258" s="45"/>
      <c r="G258" s="45"/>
      <c r="H258" s="45"/>
      <c r="I258" s="45"/>
      <c r="J258" s="52"/>
      <c r="K258" s="70"/>
      <c r="L258" s="78"/>
      <c r="M258" s="79"/>
      <c r="N258" s="78"/>
      <c r="O258" s="70"/>
    </row>
    <row r="259" ht="23" customHeight="1" spans="1:15">
      <c r="A259" s="43"/>
      <c r="B259" s="46"/>
      <c r="C259" s="44"/>
      <c r="D259" s="45"/>
      <c r="E259" s="45"/>
      <c r="F259" s="45"/>
      <c r="G259" s="45"/>
      <c r="H259" s="45"/>
      <c r="I259" s="45"/>
      <c r="J259" s="52"/>
      <c r="K259" s="70"/>
      <c r="L259" s="78"/>
      <c r="M259" s="79"/>
      <c r="N259" s="78"/>
      <c r="O259" s="70"/>
    </row>
    <row r="260" ht="23" customHeight="1" spans="1:15">
      <c r="A260" s="43"/>
      <c r="B260" s="46"/>
      <c r="C260" s="44"/>
      <c r="D260" s="45"/>
      <c r="E260" s="45"/>
      <c r="F260" s="45"/>
      <c r="G260" s="45"/>
      <c r="H260" s="45"/>
      <c r="I260" s="45"/>
      <c r="J260" s="52"/>
      <c r="K260" s="70"/>
      <c r="L260" s="78"/>
      <c r="M260" s="79"/>
      <c r="N260" s="78"/>
      <c r="O260" s="70"/>
    </row>
    <row r="261" ht="23" customHeight="1" spans="1:15">
      <c r="A261" s="43"/>
      <c r="B261" s="46"/>
      <c r="C261" s="44"/>
      <c r="D261" s="45"/>
      <c r="E261" s="45"/>
      <c r="F261" s="45"/>
      <c r="G261" s="45"/>
      <c r="H261" s="45"/>
      <c r="I261" s="45"/>
      <c r="J261" s="52"/>
      <c r="K261" s="70"/>
      <c r="L261" s="78"/>
      <c r="M261" s="79"/>
      <c r="N261" s="78"/>
      <c r="O261" s="70"/>
    </row>
    <row r="262" ht="23" customHeight="1" spans="1:15">
      <c r="A262" s="43"/>
      <c r="B262" s="46"/>
      <c r="C262" s="44"/>
      <c r="D262" s="45"/>
      <c r="E262" s="45"/>
      <c r="F262" s="45"/>
      <c r="G262" s="45"/>
      <c r="H262" s="45"/>
      <c r="I262" s="45"/>
      <c r="J262" s="52"/>
      <c r="K262" s="70"/>
      <c r="L262" s="78"/>
      <c r="M262" s="79"/>
      <c r="N262" s="78"/>
      <c r="O262" s="70"/>
    </row>
    <row r="263" ht="23" customHeight="1" spans="1:15">
      <c r="A263" s="43"/>
      <c r="B263" s="46"/>
      <c r="C263" s="44"/>
      <c r="D263" s="45"/>
      <c r="E263" s="45"/>
      <c r="F263" s="45"/>
      <c r="G263" s="45"/>
      <c r="H263" s="45"/>
      <c r="I263" s="45"/>
      <c r="J263" s="52"/>
      <c r="K263" s="70"/>
      <c r="L263" s="78"/>
      <c r="M263" s="79"/>
      <c r="N263" s="78"/>
      <c r="O263" s="70"/>
    </row>
    <row r="264" ht="23" customHeight="1" spans="1:15">
      <c r="A264" s="43"/>
      <c r="B264" s="46"/>
      <c r="C264" s="44"/>
      <c r="D264" s="45"/>
      <c r="E264" s="45"/>
      <c r="F264" s="45"/>
      <c r="G264" s="45"/>
      <c r="H264" s="45"/>
      <c r="I264" s="45"/>
      <c r="J264" s="52"/>
      <c r="K264" s="70"/>
      <c r="L264" s="78"/>
      <c r="M264" s="79"/>
      <c r="N264" s="78"/>
      <c r="O264" s="70"/>
    </row>
    <row r="265" ht="23" customHeight="1" spans="1:15">
      <c r="A265" s="43"/>
      <c r="B265" s="46"/>
      <c r="C265" s="44"/>
      <c r="D265" s="45"/>
      <c r="E265" s="45"/>
      <c r="F265" s="45"/>
      <c r="G265" s="45"/>
      <c r="H265" s="45"/>
      <c r="I265" s="45"/>
      <c r="J265" s="52"/>
      <c r="K265" s="70"/>
      <c r="L265" s="78"/>
      <c r="M265" s="79"/>
      <c r="N265" s="78"/>
      <c r="O265" s="70"/>
    </row>
    <row r="266" ht="23" customHeight="1" spans="1:15">
      <c r="A266" s="43"/>
      <c r="B266" s="46"/>
      <c r="C266" s="44"/>
      <c r="D266" s="45"/>
      <c r="E266" s="45"/>
      <c r="F266" s="45"/>
      <c r="G266" s="45"/>
      <c r="H266" s="45"/>
      <c r="I266" s="45"/>
      <c r="J266" s="52"/>
      <c r="K266" s="70"/>
      <c r="L266" s="78"/>
      <c r="M266" s="79"/>
      <c r="N266" s="78"/>
      <c r="O266" s="70"/>
    </row>
    <row r="267" ht="23" customHeight="1" spans="1:15">
      <c r="A267" s="43"/>
      <c r="B267" s="46"/>
      <c r="C267" s="44"/>
      <c r="D267" s="45"/>
      <c r="E267" s="45"/>
      <c r="F267" s="45"/>
      <c r="G267" s="45"/>
      <c r="H267" s="45"/>
      <c r="I267" s="45"/>
      <c r="J267" s="52"/>
      <c r="K267" s="70"/>
      <c r="L267" s="78"/>
      <c r="M267" s="79"/>
      <c r="N267" s="78"/>
      <c r="O267" s="70"/>
    </row>
    <row r="268" ht="23" customHeight="1" spans="1:15">
      <c r="A268" s="43"/>
      <c r="B268" s="46"/>
      <c r="C268" s="44"/>
      <c r="D268" s="45"/>
      <c r="E268" s="45"/>
      <c r="F268" s="45"/>
      <c r="G268" s="45"/>
      <c r="H268" s="45"/>
      <c r="I268" s="45"/>
      <c r="J268" s="52"/>
      <c r="K268" s="70"/>
      <c r="L268" s="78"/>
      <c r="M268" s="79"/>
      <c r="N268" s="78"/>
      <c r="O268" s="70"/>
    </row>
    <row r="269" ht="23" customHeight="1" spans="1:15">
      <c r="A269" s="43"/>
      <c r="B269" s="46"/>
      <c r="C269" s="44"/>
      <c r="D269" s="45"/>
      <c r="E269" s="45"/>
      <c r="F269" s="45"/>
      <c r="G269" s="45"/>
      <c r="H269" s="45"/>
      <c r="I269" s="45"/>
      <c r="J269" s="52"/>
      <c r="K269" s="70"/>
      <c r="L269" s="78"/>
      <c r="M269" s="79"/>
      <c r="N269" s="78"/>
      <c r="O269" s="70"/>
    </row>
    <row r="270" ht="23" customHeight="1" spans="1:15">
      <c r="A270" s="43"/>
      <c r="B270" s="46"/>
      <c r="C270" s="44"/>
      <c r="D270" s="45"/>
      <c r="E270" s="45"/>
      <c r="F270" s="45"/>
      <c r="G270" s="45"/>
      <c r="H270" s="45"/>
      <c r="I270" s="45"/>
      <c r="J270" s="52"/>
      <c r="K270" s="70"/>
      <c r="L270" s="78"/>
      <c r="M270" s="79"/>
      <c r="N270" s="78"/>
      <c r="O270" s="70"/>
    </row>
    <row r="271" ht="23" customHeight="1" spans="1:15">
      <c r="A271" s="43"/>
      <c r="B271" s="46"/>
      <c r="C271" s="44"/>
      <c r="D271" s="45"/>
      <c r="E271" s="45"/>
      <c r="F271" s="45"/>
      <c r="G271" s="45"/>
      <c r="H271" s="45"/>
      <c r="I271" s="45"/>
      <c r="J271" s="52"/>
      <c r="K271" s="70"/>
      <c r="L271" s="78"/>
      <c r="M271" s="79"/>
      <c r="N271" s="78"/>
      <c r="O271" s="70"/>
    </row>
    <row r="272" ht="23" customHeight="1" spans="1:15">
      <c r="A272" s="43"/>
      <c r="B272" s="46"/>
      <c r="C272" s="44"/>
      <c r="D272" s="45"/>
      <c r="E272" s="45"/>
      <c r="F272" s="45"/>
      <c r="G272" s="45"/>
      <c r="H272" s="45"/>
      <c r="I272" s="45"/>
      <c r="J272" s="52"/>
      <c r="K272" s="70"/>
      <c r="L272" s="78"/>
      <c r="M272" s="79"/>
      <c r="N272" s="78"/>
      <c r="O272" s="70"/>
    </row>
    <row r="273" ht="23" customHeight="1" spans="1:15">
      <c r="A273" s="43"/>
      <c r="B273" s="46"/>
      <c r="C273" s="44"/>
      <c r="D273" s="45"/>
      <c r="E273" s="45"/>
      <c r="F273" s="45"/>
      <c r="G273" s="45"/>
      <c r="H273" s="45"/>
      <c r="I273" s="45"/>
      <c r="J273" s="52"/>
      <c r="K273" s="70"/>
      <c r="L273" s="78"/>
      <c r="M273" s="79"/>
      <c r="N273" s="78"/>
      <c r="O273" s="70"/>
    </row>
    <row r="274" ht="23" customHeight="1" spans="1:15">
      <c r="A274" s="43"/>
      <c r="B274" s="46"/>
      <c r="C274" s="44"/>
      <c r="D274" s="45"/>
      <c r="E274" s="45"/>
      <c r="F274" s="45"/>
      <c r="G274" s="45"/>
      <c r="H274" s="45"/>
      <c r="I274" s="45"/>
      <c r="J274" s="52"/>
      <c r="K274" s="70"/>
      <c r="L274" s="78"/>
      <c r="M274" s="79"/>
      <c r="N274" s="78"/>
      <c r="O274" s="70"/>
    </row>
    <row r="275" ht="23" customHeight="1" spans="1:15">
      <c r="A275" s="43"/>
      <c r="B275" s="46"/>
      <c r="C275" s="44"/>
      <c r="D275" s="45"/>
      <c r="E275" s="45"/>
      <c r="F275" s="45"/>
      <c r="G275" s="45"/>
      <c r="H275" s="45"/>
      <c r="I275" s="45"/>
      <c r="J275" s="52"/>
      <c r="K275" s="70"/>
      <c r="L275" s="78"/>
      <c r="M275" s="79"/>
      <c r="N275" s="78"/>
      <c r="O275" s="70"/>
    </row>
    <row r="276" ht="23" customHeight="1" spans="1:15">
      <c r="A276" s="43"/>
      <c r="B276" s="46"/>
      <c r="C276" s="44"/>
      <c r="D276" s="45"/>
      <c r="E276" s="45"/>
      <c r="F276" s="45"/>
      <c r="G276" s="45"/>
      <c r="H276" s="45"/>
      <c r="I276" s="45"/>
      <c r="J276" s="52"/>
      <c r="K276" s="70"/>
      <c r="L276" s="78"/>
      <c r="M276" s="79"/>
      <c r="N276" s="78"/>
      <c r="O276" s="70"/>
    </row>
    <row r="277" ht="23" customHeight="1" spans="1:15">
      <c r="A277" s="43"/>
      <c r="B277" s="46"/>
      <c r="C277" s="44"/>
      <c r="D277" s="45"/>
      <c r="E277" s="45"/>
      <c r="F277" s="45"/>
      <c r="G277" s="45"/>
      <c r="H277" s="45"/>
      <c r="I277" s="45"/>
      <c r="J277" s="52"/>
      <c r="K277" s="70"/>
      <c r="L277" s="78"/>
      <c r="M277" s="79"/>
      <c r="N277" s="78"/>
      <c r="O277" s="70"/>
    </row>
    <row r="278" ht="23" customHeight="1" spans="1:15">
      <c r="A278" s="43"/>
      <c r="B278" s="46"/>
      <c r="C278" s="44"/>
      <c r="D278" s="45"/>
      <c r="E278" s="45"/>
      <c r="F278" s="45"/>
      <c r="G278" s="45"/>
      <c r="H278" s="45"/>
      <c r="I278" s="45"/>
      <c r="J278" s="52"/>
      <c r="K278" s="70"/>
      <c r="L278" s="78"/>
      <c r="M278" s="79"/>
      <c r="N278" s="78"/>
      <c r="O278" s="70"/>
    </row>
    <row r="279" ht="23" customHeight="1" spans="1:15">
      <c r="A279" s="43"/>
      <c r="B279" s="46"/>
      <c r="C279" s="44"/>
      <c r="D279" s="45"/>
      <c r="E279" s="45"/>
      <c r="F279" s="45"/>
      <c r="G279" s="45"/>
      <c r="H279" s="45"/>
      <c r="I279" s="45"/>
      <c r="J279" s="52"/>
      <c r="K279" s="70"/>
      <c r="L279" s="78"/>
      <c r="M279" s="79"/>
      <c r="N279" s="78"/>
      <c r="O279" s="70"/>
    </row>
    <row r="280" ht="23" customHeight="1" spans="1:15">
      <c r="A280" s="43"/>
      <c r="B280" s="46"/>
      <c r="C280" s="44"/>
      <c r="D280" s="45"/>
      <c r="E280" s="45"/>
      <c r="F280" s="45"/>
      <c r="G280" s="45"/>
      <c r="H280" s="45"/>
      <c r="I280" s="45"/>
      <c r="J280" s="52"/>
      <c r="K280" s="70"/>
      <c r="L280" s="78"/>
      <c r="M280" s="79"/>
      <c r="N280" s="78"/>
      <c r="O280" s="70"/>
    </row>
    <row r="281" ht="23" customHeight="1" spans="1:15">
      <c r="A281" s="43"/>
      <c r="B281" s="46"/>
      <c r="C281" s="44"/>
      <c r="D281" s="45"/>
      <c r="E281" s="45"/>
      <c r="F281" s="45"/>
      <c r="G281" s="45"/>
      <c r="H281" s="45"/>
      <c r="I281" s="45"/>
      <c r="J281" s="52"/>
      <c r="K281" s="70"/>
      <c r="L281" s="78"/>
      <c r="M281" s="79"/>
      <c r="N281" s="78"/>
      <c r="O281" s="70"/>
    </row>
    <row r="282" ht="23" customHeight="1" spans="1:15">
      <c r="A282" s="43"/>
      <c r="B282" s="46"/>
      <c r="C282" s="44"/>
      <c r="D282" s="45"/>
      <c r="E282" s="45"/>
      <c r="F282" s="45"/>
      <c r="G282" s="45"/>
      <c r="H282" s="45"/>
      <c r="I282" s="45"/>
      <c r="J282" s="52"/>
      <c r="K282" s="70"/>
      <c r="L282" s="78"/>
      <c r="M282" s="79"/>
      <c r="N282" s="78"/>
      <c r="O282" s="70"/>
    </row>
    <row r="283" ht="23" customHeight="1" spans="1:15">
      <c r="A283" s="43"/>
      <c r="B283" s="46"/>
      <c r="C283" s="44"/>
      <c r="D283" s="45"/>
      <c r="E283" s="45"/>
      <c r="F283" s="45"/>
      <c r="G283" s="45"/>
      <c r="H283" s="45"/>
      <c r="I283" s="45"/>
      <c r="J283" s="52"/>
      <c r="K283" s="70"/>
      <c r="L283" s="78"/>
      <c r="M283" s="79"/>
      <c r="N283" s="78"/>
      <c r="O283" s="70"/>
    </row>
    <row r="284" ht="23" customHeight="1" spans="1:15">
      <c r="A284" s="43"/>
      <c r="B284" s="46"/>
      <c r="C284" s="44"/>
      <c r="D284" s="45"/>
      <c r="E284" s="45"/>
      <c r="F284" s="45"/>
      <c r="G284" s="45"/>
      <c r="H284" s="45"/>
      <c r="I284" s="45"/>
      <c r="J284" s="52"/>
      <c r="K284" s="70"/>
      <c r="L284" s="78"/>
      <c r="M284" s="79"/>
      <c r="N284" s="78"/>
      <c r="O284" s="70"/>
    </row>
    <row r="285" ht="23" customHeight="1" spans="1:15">
      <c r="A285" s="43"/>
      <c r="B285" s="46"/>
      <c r="C285" s="44"/>
      <c r="D285" s="45"/>
      <c r="E285" s="45"/>
      <c r="F285" s="45"/>
      <c r="G285" s="45"/>
      <c r="H285" s="45"/>
      <c r="I285" s="45"/>
      <c r="J285" s="52"/>
      <c r="K285" s="70"/>
      <c r="L285" s="78"/>
      <c r="M285" s="79"/>
      <c r="N285" s="78"/>
      <c r="O285" s="70"/>
    </row>
    <row r="286" ht="23" customHeight="1" spans="1:15">
      <c r="A286" s="43"/>
      <c r="B286" s="46"/>
      <c r="C286" s="44"/>
      <c r="D286" s="45"/>
      <c r="E286" s="45"/>
      <c r="F286" s="45"/>
      <c r="G286" s="45"/>
      <c r="H286" s="45"/>
      <c r="I286" s="45"/>
      <c r="J286" s="52"/>
      <c r="K286" s="70"/>
      <c r="L286" s="78"/>
      <c r="M286" s="79"/>
      <c r="N286" s="78"/>
      <c r="O286" s="70"/>
    </row>
    <row r="287" ht="23" customHeight="1" spans="1:15">
      <c r="A287" s="43"/>
      <c r="B287" s="46"/>
      <c r="C287" s="44"/>
      <c r="D287" s="45"/>
      <c r="E287" s="45"/>
      <c r="F287" s="45"/>
      <c r="G287" s="45"/>
      <c r="H287" s="45"/>
      <c r="I287" s="45"/>
      <c r="J287" s="52"/>
      <c r="K287" s="70"/>
      <c r="L287" s="78"/>
      <c r="M287" s="79"/>
      <c r="N287" s="78"/>
      <c r="O287" s="70"/>
    </row>
    <row r="288" ht="23" customHeight="1" spans="1:15">
      <c r="A288" s="43"/>
      <c r="B288" s="46"/>
      <c r="C288" s="44"/>
      <c r="D288" s="45"/>
      <c r="E288" s="45"/>
      <c r="F288" s="45"/>
      <c r="G288" s="45"/>
      <c r="H288" s="45"/>
      <c r="I288" s="45"/>
      <c r="J288" s="52"/>
      <c r="K288" s="70"/>
      <c r="L288" s="78"/>
      <c r="M288" s="79"/>
      <c r="N288" s="78"/>
      <c r="O288" s="70"/>
    </row>
    <row r="289" ht="23" customHeight="1" spans="1:15">
      <c r="A289" s="43"/>
      <c r="B289" s="46"/>
      <c r="C289" s="44"/>
      <c r="D289" s="45"/>
      <c r="E289" s="45"/>
      <c r="F289" s="45"/>
      <c r="G289" s="45"/>
      <c r="H289" s="45"/>
      <c r="I289" s="45"/>
      <c r="J289" s="52"/>
      <c r="K289" s="70"/>
      <c r="L289" s="78"/>
      <c r="M289" s="79"/>
      <c r="N289" s="78"/>
      <c r="O289" s="70"/>
    </row>
    <row r="290" ht="23" customHeight="1" spans="1:15">
      <c r="A290" s="43"/>
      <c r="B290" s="46"/>
      <c r="C290" s="44"/>
      <c r="D290" s="45"/>
      <c r="E290" s="45"/>
      <c r="F290" s="45"/>
      <c r="G290" s="45"/>
      <c r="H290" s="45"/>
      <c r="I290" s="45"/>
      <c r="J290" s="52"/>
      <c r="K290" s="70"/>
      <c r="L290" s="78"/>
      <c r="M290" s="79"/>
      <c r="N290" s="78"/>
      <c r="O290" s="70"/>
    </row>
    <row r="291" ht="23" customHeight="1" spans="1:15">
      <c r="A291" s="43"/>
      <c r="B291" s="46"/>
      <c r="C291" s="44"/>
      <c r="D291" s="45"/>
      <c r="E291" s="45"/>
      <c r="F291" s="45"/>
      <c r="G291" s="45"/>
      <c r="H291" s="45"/>
      <c r="I291" s="45"/>
      <c r="J291" s="52"/>
      <c r="K291" s="70"/>
      <c r="L291" s="78"/>
      <c r="M291" s="79"/>
      <c r="N291" s="78"/>
      <c r="O291" s="70"/>
    </row>
    <row r="292" ht="23" customHeight="1" spans="1:15">
      <c r="A292" s="43"/>
      <c r="B292" s="46"/>
      <c r="C292" s="44"/>
      <c r="D292" s="45"/>
      <c r="E292" s="45"/>
      <c r="F292" s="45"/>
      <c r="G292" s="45"/>
      <c r="H292" s="45"/>
      <c r="I292" s="45"/>
      <c r="J292" s="52"/>
      <c r="K292" s="70"/>
      <c r="L292" s="78"/>
      <c r="M292" s="79"/>
      <c r="N292" s="78"/>
      <c r="O292" s="70"/>
    </row>
    <row r="293" ht="23" customHeight="1" spans="1:15">
      <c r="A293" s="43"/>
      <c r="B293" s="46"/>
      <c r="C293" s="44"/>
      <c r="D293" s="45"/>
      <c r="E293" s="45"/>
      <c r="F293" s="45"/>
      <c r="G293" s="45"/>
      <c r="H293" s="45"/>
      <c r="I293" s="45"/>
      <c r="J293" s="52"/>
      <c r="K293" s="70"/>
      <c r="L293" s="78"/>
      <c r="M293" s="79"/>
      <c r="N293" s="78"/>
      <c r="O293" s="70"/>
    </row>
    <row r="294" ht="23" customHeight="1" spans="1:15">
      <c r="A294" s="43"/>
      <c r="B294" s="46"/>
      <c r="C294" s="44"/>
      <c r="D294" s="45"/>
      <c r="E294" s="45"/>
      <c r="F294" s="45"/>
      <c r="G294" s="45"/>
      <c r="H294" s="45"/>
      <c r="I294" s="45"/>
      <c r="J294" s="52"/>
      <c r="K294" s="70"/>
      <c r="L294" s="78"/>
      <c r="M294" s="79"/>
      <c r="N294" s="78"/>
      <c r="O294" s="70"/>
    </row>
    <row r="295" ht="23" customHeight="1" spans="1:15">
      <c r="A295" s="43"/>
      <c r="B295" s="46"/>
      <c r="C295" s="44"/>
      <c r="D295" s="45"/>
      <c r="E295" s="45"/>
      <c r="F295" s="45"/>
      <c r="G295" s="45"/>
      <c r="H295" s="45"/>
      <c r="I295" s="45"/>
      <c r="J295" s="52"/>
      <c r="K295" s="70"/>
      <c r="L295" s="78"/>
      <c r="M295" s="79"/>
      <c r="N295" s="78"/>
      <c r="O295" s="70"/>
    </row>
  </sheetData>
  <sheetProtection insertRows="0" insertHyperlinks="0" deleteRows="0"/>
  <mergeCells count="4">
    <mergeCell ref="A1:D1"/>
    <mergeCell ref="L1:O1"/>
    <mergeCell ref="A2:D2"/>
    <mergeCell ref="L2:O2"/>
  </mergeCells>
  <conditionalFormatting sqref="N12">
    <cfRule type="beginsWith" dxfId="2" priority="63" stopIfTrue="1" operator="equal" text="PASS">
      <formula>LEFT(N12,LEN("PASS"))="PASS"</formula>
    </cfRule>
    <cfRule type="beginsWith" dxfId="1" priority="62" stopIfTrue="1" operator="equal" text="FAIL">
      <formula>LEFT(N12,LEN("FAIL"))="FAIL"</formula>
    </cfRule>
    <cfRule type="beginsWith" dxfId="0" priority="61" stopIfTrue="1" operator="equal" text="WARN">
      <formula>LEFT(N12,LEN("WARN"))="WARN"</formula>
    </cfRule>
  </conditionalFormatting>
  <conditionalFormatting sqref="N13">
    <cfRule type="beginsWith" dxfId="2" priority="60" stopIfTrue="1" operator="equal" text="PASS">
      <formula>LEFT(N13,LEN("PASS"))="PASS"</formula>
    </cfRule>
    <cfRule type="beginsWith" dxfId="1" priority="59" stopIfTrue="1" operator="equal" text="FAIL">
      <formula>LEFT(N13,LEN("FAIL"))="FAIL"</formula>
    </cfRule>
    <cfRule type="beginsWith" dxfId="0" priority="58" stopIfTrue="1" operator="equal" text="WARN">
      <formula>LEFT(N13,LEN("WARN"))="WARN"</formula>
    </cfRule>
  </conditionalFormatting>
  <conditionalFormatting sqref="N14">
    <cfRule type="beginsWith" dxfId="2" priority="66" stopIfTrue="1" operator="equal" text="PASS">
      <formula>LEFT(N14,LEN("PASS"))="PASS"</formula>
    </cfRule>
    <cfRule type="beginsWith" dxfId="1" priority="65" stopIfTrue="1" operator="equal" text="FAIL">
      <formula>LEFT(N14,LEN("FAIL"))="FAIL"</formula>
    </cfRule>
    <cfRule type="beginsWith" dxfId="0" priority="64" stopIfTrue="1" operator="equal" text="WARN">
      <formula>LEFT(N14,LEN("WARN"))="WARN"</formula>
    </cfRule>
  </conditionalFormatting>
  <conditionalFormatting sqref="N15">
    <cfRule type="beginsWith" dxfId="2" priority="57" stopIfTrue="1" operator="equal" text="PASS">
      <formula>LEFT(N15,LEN("PASS"))="PASS"</formula>
    </cfRule>
    <cfRule type="beginsWith" dxfId="1" priority="56" stopIfTrue="1" operator="equal" text="FAIL">
      <formula>LEFT(N15,LEN("FAIL"))="FAIL"</formula>
    </cfRule>
    <cfRule type="beginsWith" dxfId="0" priority="55" stopIfTrue="1" operator="equal" text="WARN">
      <formula>LEFT(N15,LEN("WARN"))="WARN"</formula>
    </cfRule>
  </conditionalFormatting>
  <conditionalFormatting sqref="N16">
    <cfRule type="beginsWith" dxfId="2" priority="54" stopIfTrue="1" operator="equal" text="PASS">
      <formula>LEFT(N16,LEN("PASS"))="PASS"</formula>
    </cfRule>
    <cfRule type="beginsWith" dxfId="1" priority="53" stopIfTrue="1" operator="equal" text="FAIL">
      <formula>LEFT(N16,LEN("FAIL"))="FAIL"</formula>
    </cfRule>
    <cfRule type="beginsWith" dxfId="0" priority="52" stopIfTrue="1" operator="equal" text="WARN">
      <formula>LEFT(N16,LEN("WARN"))="WARN"</formula>
    </cfRule>
  </conditionalFormatting>
  <conditionalFormatting sqref="N17">
    <cfRule type="beginsWith" dxfId="0" priority="471" stopIfTrue="1" operator="equal" text="WARN">
      <formula>LEFT(N17,LEN("WARN"))="WARN"</formula>
    </cfRule>
    <cfRule type="beginsWith" dxfId="1" priority="472" stopIfTrue="1" operator="equal" text="FAIL">
      <formula>LEFT(N17,LEN("FAIL"))="FAIL"</formula>
    </cfRule>
    <cfRule type="beginsWith" dxfId="2" priority="473" stopIfTrue="1" operator="equal" text="PASS">
      <formula>LEFT(N17,LEN("PASS"))="PASS"</formula>
    </cfRule>
  </conditionalFormatting>
  <conditionalFormatting sqref="N18">
    <cfRule type="beginsWith" dxfId="0" priority="193" stopIfTrue="1" operator="equal" text="WARN">
      <formula>LEFT(N18,LEN("WARN"))="WARN"</formula>
    </cfRule>
    <cfRule type="beginsWith" dxfId="1" priority="194" stopIfTrue="1" operator="equal" text="FAIL">
      <formula>LEFT(N18,LEN("FAIL"))="FAIL"</formula>
    </cfRule>
    <cfRule type="beginsWith" dxfId="2" priority="195" stopIfTrue="1" operator="equal" text="PASS">
      <formula>LEFT(N18,LEN("PASS"))="PASS"</formula>
    </cfRule>
  </conditionalFormatting>
  <conditionalFormatting sqref="N19">
    <cfRule type="beginsWith" dxfId="0" priority="190" stopIfTrue="1" operator="equal" text="WARN">
      <formula>LEFT(N19,LEN("WARN"))="WARN"</formula>
    </cfRule>
    <cfRule type="beginsWith" dxfId="1" priority="191" stopIfTrue="1" operator="equal" text="FAIL">
      <formula>LEFT(N19,LEN("FAIL"))="FAIL"</formula>
    </cfRule>
    <cfRule type="beginsWith" dxfId="2" priority="192" stopIfTrue="1" operator="equal" text="PASS">
      <formula>LEFT(N19,LEN("PASS"))="PASS"</formula>
    </cfRule>
  </conditionalFormatting>
  <conditionalFormatting sqref="N20">
    <cfRule type="beginsWith" dxfId="0" priority="187" stopIfTrue="1" operator="equal" text="WARN">
      <formula>LEFT(N20,LEN("WARN"))="WARN"</formula>
    </cfRule>
    <cfRule type="beginsWith" dxfId="1" priority="188" stopIfTrue="1" operator="equal" text="FAIL">
      <formula>LEFT(N20,LEN("FAIL"))="FAIL"</formula>
    </cfRule>
    <cfRule type="beginsWith" dxfId="2" priority="189" stopIfTrue="1" operator="equal" text="PASS">
      <formula>LEFT(N20,LEN("PASS"))="PASS"</formula>
    </cfRule>
  </conditionalFormatting>
  <conditionalFormatting sqref="N22">
    <cfRule type="beginsWith" dxfId="0" priority="468" stopIfTrue="1" operator="equal" text="WARN">
      <formula>LEFT(N22,LEN("WARN"))="WARN"</formula>
    </cfRule>
    <cfRule type="beginsWith" dxfId="1" priority="469" stopIfTrue="1" operator="equal" text="FAIL">
      <formula>LEFT(N22,LEN("FAIL"))="FAIL"</formula>
    </cfRule>
    <cfRule type="beginsWith" dxfId="2" priority="470" stopIfTrue="1" operator="equal" text="PASS">
      <formula>LEFT(N22,LEN("PASS"))="PASS"</formula>
    </cfRule>
  </conditionalFormatting>
  <conditionalFormatting sqref="N25">
    <cfRule type="beginsWith" dxfId="2" priority="45" stopIfTrue="1" operator="equal" text="PASS">
      <formula>LEFT(N25,LEN("PASS"))="PASS"</formula>
    </cfRule>
    <cfRule type="beginsWith" dxfId="1" priority="44" stopIfTrue="1" operator="equal" text="FAIL">
      <formula>LEFT(N25,LEN("FAIL"))="FAIL"</formula>
    </cfRule>
    <cfRule type="beginsWith" dxfId="0" priority="43" stopIfTrue="1" operator="equal" text="WARN">
      <formula>LEFT(N25,LEN("WARN"))="WARN"</formula>
    </cfRule>
  </conditionalFormatting>
  <conditionalFormatting sqref="N29">
    <cfRule type="beginsWith" dxfId="0" priority="377" stopIfTrue="1" operator="equal" text="WARN">
      <formula>LEFT(N29,LEN("WARN"))="WARN"</formula>
    </cfRule>
    <cfRule type="beginsWith" dxfId="1" priority="378" stopIfTrue="1" operator="equal" text="FAIL">
      <formula>LEFT(N29,LEN("FAIL"))="FAIL"</formula>
    </cfRule>
    <cfRule type="beginsWith" dxfId="2" priority="379" stopIfTrue="1" operator="equal" text="PASS">
      <formula>LEFT(N29,LEN("PASS"))="PASS"</formula>
    </cfRule>
  </conditionalFormatting>
  <conditionalFormatting sqref="N30">
    <cfRule type="beginsWith" dxfId="0" priority="184" stopIfTrue="1" operator="equal" text="WARN">
      <formula>LEFT(N30,LEN("WARN"))="WARN"</formula>
    </cfRule>
    <cfRule type="beginsWith" dxfId="1" priority="185" stopIfTrue="1" operator="equal" text="FAIL">
      <formula>LEFT(N30,LEN("FAIL"))="FAIL"</formula>
    </cfRule>
    <cfRule type="beginsWith" dxfId="2" priority="186" stopIfTrue="1" operator="equal" text="PASS">
      <formula>LEFT(N30,LEN("PASS"))="PASS"</formula>
    </cfRule>
  </conditionalFormatting>
  <conditionalFormatting sqref="N31">
    <cfRule type="beginsWith" dxfId="0" priority="181" stopIfTrue="1" operator="equal" text="WARN">
      <formula>LEFT(N31,LEN("WARN"))="WARN"</formula>
    </cfRule>
    <cfRule type="beginsWith" dxfId="1" priority="182" stopIfTrue="1" operator="equal" text="FAIL">
      <formula>LEFT(N31,LEN("FAIL"))="FAIL"</formula>
    </cfRule>
    <cfRule type="beginsWith" dxfId="2" priority="183" stopIfTrue="1" operator="equal" text="PASS">
      <formula>LEFT(N31,LEN("PASS"))="PASS"</formula>
    </cfRule>
  </conditionalFormatting>
  <conditionalFormatting sqref="N35">
    <cfRule type="beginsWith" dxfId="0" priority="371" stopIfTrue="1" operator="equal" text="WARN">
      <formula>LEFT(N35,LEN("WARN"))="WARN"</formula>
    </cfRule>
    <cfRule type="beginsWith" dxfId="1" priority="372" stopIfTrue="1" operator="equal" text="FAIL">
      <formula>LEFT(N35,LEN("FAIL"))="FAIL"</formula>
    </cfRule>
    <cfRule type="beginsWith" dxfId="2" priority="373" stopIfTrue="1" operator="equal" text="PASS">
      <formula>LEFT(N35,LEN("PASS"))="PASS"</formula>
    </cfRule>
  </conditionalFormatting>
  <conditionalFormatting sqref="N39">
    <cfRule type="beginsWith" dxfId="0" priority="40" stopIfTrue="1" operator="equal" text="WARN">
      <formula>LEFT(N39,LEN("WARN"))="WARN"</formula>
    </cfRule>
    <cfRule type="beginsWith" dxfId="1" priority="41" stopIfTrue="1" operator="equal" text="FAIL">
      <formula>LEFT(N39,LEN("FAIL"))="FAIL"</formula>
    </cfRule>
    <cfRule type="beginsWith" dxfId="2" priority="42" stopIfTrue="1" operator="equal" text="PASS">
      <formula>LEFT(N39,LEN("PASS"))="PASS"</formula>
    </cfRule>
  </conditionalFormatting>
  <conditionalFormatting sqref="N40">
    <cfRule type="beginsWith" dxfId="0" priority="368" stopIfTrue="1" operator="equal" text="WARN">
      <formula>LEFT(N40,LEN("WARN"))="WARN"</formula>
    </cfRule>
    <cfRule type="beginsWith" dxfId="1" priority="369" stopIfTrue="1" operator="equal" text="FAIL">
      <formula>LEFT(N40,LEN("FAIL"))="FAIL"</formula>
    </cfRule>
    <cfRule type="beginsWith" dxfId="2" priority="370" stopIfTrue="1" operator="equal" text="PASS">
      <formula>LEFT(N40,LEN("PASS"))="PASS"</formula>
    </cfRule>
  </conditionalFormatting>
  <conditionalFormatting sqref="N41">
    <cfRule type="beginsWith" dxfId="0" priority="365" stopIfTrue="1" operator="equal" text="WARN">
      <formula>LEFT(N41,LEN("WARN"))="WARN"</formula>
    </cfRule>
    <cfRule type="beginsWith" dxfId="1" priority="366" stopIfTrue="1" operator="equal" text="FAIL">
      <formula>LEFT(N41,LEN("FAIL"))="FAIL"</formula>
    </cfRule>
    <cfRule type="beginsWith" dxfId="2" priority="367" stopIfTrue="1" operator="equal" text="PASS">
      <formula>LEFT(N41,LEN("PASS"))="PASS"</formula>
    </cfRule>
  </conditionalFormatting>
  <conditionalFormatting sqref="N42">
    <cfRule type="beginsWith" dxfId="0" priority="34" stopIfTrue="1" operator="equal" text="WARN">
      <formula>LEFT(N42,LEN("WARN"))="WARN"</formula>
    </cfRule>
    <cfRule type="beginsWith" dxfId="1" priority="35" stopIfTrue="1" operator="equal" text="FAIL">
      <formula>LEFT(N42,LEN("FAIL"))="FAIL"</formula>
    </cfRule>
    <cfRule type="beginsWith" dxfId="2" priority="36" stopIfTrue="1" operator="equal" text="PASS">
      <formula>LEFT(N42,LEN("PASS"))="PASS"</formula>
    </cfRule>
  </conditionalFormatting>
  <conditionalFormatting sqref="N43">
    <cfRule type="beginsWith" dxfId="0" priority="37" stopIfTrue="1" operator="equal" text="WARN">
      <formula>LEFT(N43,LEN("WARN"))="WARN"</formula>
    </cfRule>
    <cfRule type="beginsWith" dxfId="1" priority="38" stopIfTrue="1" operator="equal" text="FAIL">
      <formula>LEFT(N43,LEN("FAIL"))="FAIL"</formula>
    </cfRule>
    <cfRule type="beginsWith" dxfId="2" priority="39" stopIfTrue="1" operator="equal" text="PASS">
      <formula>LEFT(N43,LEN("PASS"))="PASS"</formula>
    </cfRule>
  </conditionalFormatting>
  <conditionalFormatting sqref="N44">
    <cfRule type="beginsWith" dxfId="0" priority="175" stopIfTrue="1" operator="equal" text="WARN">
      <formula>LEFT(N44,LEN("WARN"))="WARN"</formula>
    </cfRule>
    <cfRule type="beginsWith" dxfId="1" priority="176" stopIfTrue="1" operator="equal" text="FAIL">
      <formula>LEFT(N44,LEN("FAIL"))="FAIL"</formula>
    </cfRule>
    <cfRule type="beginsWith" dxfId="2" priority="177" stopIfTrue="1" operator="equal" text="PASS">
      <formula>LEFT(N44,LEN("PASS"))="PASS"</formula>
    </cfRule>
  </conditionalFormatting>
  <conditionalFormatting sqref="N47">
    <cfRule type="beginsWith" dxfId="0" priority="362" stopIfTrue="1" operator="equal" text="WARN">
      <formula>LEFT(N47,LEN("WARN"))="WARN"</formula>
    </cfRule>
    <cfRule type="beginsWith" dxfId="1" priority="363" stopIfTrue="1" operator="equal" text="FAIL">
      <formula>LEFT(N47,LEN("FAIL"))="FAIL"</formula>
    </cfRule>
    <cfRule type="beginsWith" dxfId="2" priority="364" stopIfTrue="1" operator="equal" text="PASS">
      <formula>LEFT(N47,LEN("PASS"))="PASS"</formula>
    </cfRule>
  </conditionalFormatting>
  <conditionalFormatting sqref="N48">
    <cfRule type="beginsWith" dxfId="0" priority="211" stopIfTrue="1" operator="equal" text="WARN">
      <formula>LEFT(N48,LEN("WARN"))="WARN"</formula>
    </cfRule>
    <cfRule type="beginsWith" dxfId="1" priority="212" stopIfTrue="1" operator="equal" text="FAIL">
      <formula>LEFT(N48,LEN("FAIL"))="FAIL"</formula>
    </cfRule>
    <cfRule type="beginsWith" dxfId="2" priority="213" stopIfTrue="1" operator="equal" text="PASS">
      <formula>LEFT(N48,LEN("PASS"))="PASS"</formula>
    </cfRule>
  </conditionalFormatting>
  <conditionalFormatting sqref="N52">
    <cfRule type="beginsWith" dxfId="0" priority="148" stopIfTrue="1" operator="equal" text="WARN">
      <formula>LEFT(N52,LEN("WARN"))="WARN"</formula>
    </cfRule>
    <cfRule type="beginsWith" dxfId="1" priority="149" stopIfTrue="1" operator="equal" text="FAIL">
      <formula>LEFT(N52,LEN("FAIL"))="FAIL"</formula>
    </cfRule>
    <cfRule type="beginsWith" dxfId="2" priority="150" stopIfTrue="1" operator="equal" text="PASS">
      <formula>LEFT(N52,LEN("PASS"))="PASS"</formula>
    </cfRule>
  </conditionalFormatting>
  <conditionalFormatting sqref="N53">
    <cfRule type="beginsWith" dxfId="0" priority="242" stopIfTrue="1" operator="equal" text="WARN">
      <formula>LEFT(N53,LEN("WARN"))="WARN"</formula>
    </cfRule>
    <cfRule type="beginsWith" dxfId="1" priority="243" stopIfTrue="1" operator="equal" text="FAIL">
      <formula>LEFT(N53,LEN("FAIL"))="FAIL"</formula>
    </cfRule>
    <cfRule type="beginsWith" dxfId="2" priority="244" stopIfTrue="1" operator="equal" text="PASS">
      <formula>LEFT(N53,LEN("PASS"))="PASS"</formula>
    </cfRule>
  </conditionalFormatting>
  <conditionalFormatting sqref="N54">
    <cfRule type="beginsWith" dxfId="0" priority="217" stopIfTrue="1" operator="equal" text="WARN">
      <formula>LEFT(N54,LEN("WARN"))="WARN"</formula>
    </cfRule>
    <cfRule type="beginsWith" dxfId="1" priority="218" stopIfTrue="1" operator="equal" text="FAIL">
      <formula>LEFT(N54,LEN("FAIL"))="FAIL"</formula>
    </cfRule>
    <cfRule type="beginsWith" dxfId="2" priority="219" stopIfTrue="1" operator="equal" text="PASS">
      <formula>LEFT(N54,LEN("PASS"))="PASS"</formula>
    </cfRule>
  </conditionalFormatting>
  <conditionalFormatting sqref="N55">
    <cfRule type="beginsWith" dxfId="0" priority="239" stopIfTrue="1" operator="equal" text="WARN">
      <formula>LEFT(N55,LEN("WARN"))="WARN"</formula>
    </cfRule>
    <cfRule type="beginsWith" dxfId="1" priority="240" stopIfTrue="1" operator="equal" text="FAIL">
      <formula>LEFT(N55,LEN("FAIL"))="FAIL"</formula>
    </cfRule>
    <cfRule type="beginsWith" dxfId="2" priority="241" stopIfTrue="1" operator="equal" text="PASS">
      <formula>LEFT(N55,LEN("PASS"))="PASS"</formula>
    </cfRule>
  </conditionalFormatting>
  <conditionalFormatting sqref="N57">
    <cfRule type="beginsWith" dxfId="0" priority="25" stopIfTrue="1" operator="equal" text="WARN">
      <formula>LEFT(N57,LEN("WARN"))="WARN"</formula>
    </cfRule>
    <cfRule type="beginsWith" dxfId="1" priority="26" stopIfTrue="1" operator="equal" text="FAIL">
      <formula>LEFT(N57,LEN("FAIL"))="FAIL"</formula>
    </cfRule>
    <cfRule type="beginsWith" dxfId="2" priority="27" stopIfTrue="1" operator="equal" text="PASS">
      <formula>LEFT(N57,LEN("PASS"))="PASS"</formula>
    </cfRule>
  </conditionalFormatting>
  <conditionalFormatting sqref="N60">
    <cfRule type="beginsWith" dxfId="0" priority="22" stopIfTrue="1" operator="equal" text="WARN">
      <formula>LEFT(N60,LEN("WARN"))="WARN"</formula>
    </cfRule>
    <cfRule type="beginsWith" dxfId="1" priority="23" stopIfTrue="1" operator="equal" text="FAIL">
      <formula>LEFT(N60,LEN("FAIL"))="FAIL"</formula>
    </cfRule>
    <cfRule type="beginsWith" dxfId="2" priority="24" stopIfTrue="1" operator="equal" text="PASS">
      <formula>LEFT(N60,LEN("PASS"))="PASS"</formula>
    </cfRule>
  </conditionalFormatting>
  <conditionalFormatting sqref="N64">
    <cfRule type="beginsWith" dxfId="0" priority="145" stopIfTrue="1" operator="equal" text="WARN">
      <formula>LEFT(N64,LEN("WARN"))="WARN"</formula>
    </cfRule>
    <cfRule type="beginsWith" dxfId="1" priority="146" stopIfTrue="1" operator="equal" text="FAIL">
      <formula>LEFT(N64,LEN("FAIL"))="FAIL"</formula>
    </cfRule>
    <cfRule type="beginsWith" dxfId="2" priority="147" stopIfTrue="1" operator="equal" text="PASS">
      <formula>LEFT(N64,LEN("PASS"))="PASS"</formula>
    </cfRule>
  </conditionalFormatting>
  <conditionalFormatting sqref="N74">
    <cfRule type="beginsWith" dxfId="0" priority="31" stopIfTrue="1" operator="equal" text="WARN">
      <formula>LEFT(N74,LEN("WARN"))="WARN"</formula>
    </cfRule>
    <cfRule type="beginsWith" dxfId="1" priority="32" stopIfTrue="1" operator="equal" text="FAIL">
      <formula>LEFT(N74,LEN("FAIL"))="FAIL"</formula>
    </cfRule>
    <cfRule type="beginsWith" dxfId="2" priority="33" stopIfTrue="1" operator="equal" text="PASS">
      <formula>LEFT(N74,LEN("PASS"))="PASS"</formula>
    </cfRule>
  </conditionalFormatting>
  <conditionalFormatting sqref="N78">
    <cfRule type="beginsWith" dxfId="0" priority="28" stopIfTrue="1" operator="equal" text="WARN">
      <formula>LEFT(N78,LEN("WARN"))="WARN"</formula>
    </cfRule>
    <cfRule type="beginsWith" dxfId="1" priority="29" stopIfTrue="1" operator="equal" text="FAIL">
      <formula>LEFT(N78,LEN("FAIL"))="FAIL"</formula>
    </cfRule>
    <cfRule type="beginsWith" dxfId="2" priority="30" stopIfTrue="1" operator="equal" text="PASS">
      <formula>LEFT(N78,LEN("PASS"))="PASS"</formula>
    </cfRule>
  </conditionalFormatting>
  <conditionalFormatting sqref="N88">
    <cfRule type="beginsWith" dxfId="0" priority="166" stopIfTrue="1" operator="equal" text="WARN">
      <formula>LEFT(N88,LEN("WARN"))="WARN"</formula>
    </cfRule>
    <cfRule type="beginsWith" dxfId="1" priority="167" stopIfTrue="1" operator="equal" text="FAIL">
      <formula>LEFT(N88,LEN("FAIL"))="FAIL"</formula>
    </cfRule>
    <cfRule type="beginsWith" dxfId="2" priority="168" stopIfTrue="1" operator="equal" text="PASS">
      <formula>LEFT(N88,LEN("PASS"))="PASS"</formula>
    </cfRule>
  </conditionalFormatting>
  <conditionalFormatting sqref="N96">
    <cfRule type="beginsWith" dxfId="0" priority="19" stopIfTrue="1" operator="equal" text="WARN">
      <formula>LEFT(N96,LEN("WARN"))="WARN"</formula>
    </cfRule>
    <cfRule type="beginsWith" dxfId="1" priority="20" stopIfTrue="1" operator="equal" text="FAIL">
      <formula>LEFT(N96,LEN("FAIL"))="FAIL"</formula>
    </cfRule>
    <cfRule type="beginsWith" dxfId="2" priority="21" stopIfTrue="1" operator="equal" text="PASS">
      <formula>LEFT(N96,LEN("PASS"))="PASS"</formula>
    </cfRule>
  </conditionalFormatting>
  <conditionalFormatting sqref="N102">
    <cfRule type="beginsWith" dxfId="0" priority="223" stopIfTrue="1" operator="equal" text="WARN">
      <formula>LEFT(N102,LEN("WARN"))="WARN"</formula>
    </cfRule>
    <cfRule type="beginsWith" dxfId="1" priority="224" stopIfTrue="1" operator="equal" text="FAIL">
      <formula>LEFT(N102,LEN("FAIL"))="FAIL"</formula>
    </cfRule>
    <cfRule type="beginsWith" dxfId="2" priority="225" stopIfTrue="1" operator="equal" text="PASS">
      <formula>LEFT(N102,LEN("PASS"))="PASS"</formula>
    </cfRule>
  </conditionalFormatting>
  <conditionalFormatting sqref="N103">
    <cfRule type="beginsWith" dxfId="0" priority="220" stopIfTrue="1" operator="equal" text="WARN">
      <formula>LEFT(N103,LEN("WARN"))="WARN"</formula>
    </cfRule>
    <cfRule type="beginsWith" dxfId="1" priority="221" stopIfTrue="1" operator="equal" text="FAIL">
      <formula>LEFT(N103,LEN("FAIL"))="FAIL"</formula>
    </cfRule>
    <cfRule type="beginsWith" dxfId="2" priority="222" stopIfTrue="1" operator="equal" text="PASS">
      <formula>LEFT(N103,LEN("PASS"))="PASS"</formula>
    </cfRule>
  </conditionalFormatting>
  <conditionalFormatting sqref="N104">
    <cfRule type="beginsWith" dxfId="0" priority="16" stopIfTrue="1" operator="equal" text="WARN">
      <formula>LEFT(N104,LEN("WARN"))="WARN"</formula>
    </cfRule>
    <cfRule type="beginsWith" dxfId="1" priority="17" stopIfTrue="1" operator="equal" text="FAIL">
      <formula>LEFT(N104,LEN("FAIL"))="FAIL"</formula>
    </cfRule>
    <cfRule type="beginsWith" dxfId="2" priority="18" stopIfTrue="1" operator="equal" text="PASS">
      <formula>LEFT(N104,LEN("PASS"))="PASS"</formula>
    </cfRule>
  </conditionalFormatting>
  <conditionalFormatting sqref="N105">
    <cfRule type="beginsWith" dxfId="0" priority="139" stopIfTrue="1" operator="equal" text="WARN">
      <formula>LEFT(N105,LEN("WARN"))="WARN"</formula>
    </cfRule>
    <cfRule type="beginsWith" dxfId="1" priority="140" stopIfTrue="1" operator="equal" text="FAIL">
      <formula>LEFT(N105,LEN("FAIL"))="FAIL"</formula>
    </cfRule>
    <cfRule type="beginsWith" dxfId="2" priority="141" stopIfTrue="1" operator="equal" text="PASS">
      <formula>LEFT(N105,LEN("PASS"))="PASS"</formula>
    </cfRule>
  </conditionalFormatting>
  <conditionalFormatting sqref="N106">
    <cfRule type="beginsWith" dxfId="0" priority="13" stopIfTrue="1" operator="equal" text="WARN">
      <formula>LEFT(N106,LEN("WARN"))="WARN"</formula>
    </cfRule>
    <cfRule type="beginsWith" dxfId="1" priority="14" stopIfTrue="1" operator="equal" text="FAIL">
      <formula>LEFT(N106,LEN("FAIL"))="FAIL"</formula>
    </cfRule>
    <cfRule type="beginsWith" dxfId="2" priority="15" stopIfTrue="1" operator="equal" text="PASS">
      <formula>LEFT(N106,LEN("PASS"))="PASS"</formula>
    </cfRule>
  </conditionalFormatting>
  <conditionalFormatting sqref="N107">
    <cfRule type="beginsWith" dxfId="0" priority="142" stopIfTrue="1" operator="equal" text="WARN">
      <formula>LEFT(N107,LEN("WARN"))="WARN"</formula>
    </cfRule>
    <cfRule type="beginsWith" dxfId="1" priority="143" stopIfTrue="1" operator="equal" text="FAIL">
      <formula>LEFT(N107,LEN("FAIL"))="FAIL"</formula>
    </cfRule>
    <cfRule type="beginsWith" dxfId="2" priority="144" stopIfTrue="1" operator="equal" text="PASS">
      <formula>LEFT(N107,LEN("PASS"))="PASS"</formula>
    </cfRule>
  </conditionalFormatting>
  <conditionalFormatting sqref="N108">
    <cfRule type="beginsWith" dxfId="0" priority="7" stopIfTrue="1" operator="equal" text="WARN">
      <formula>LEFT(N108,LEN("WARN"))="WARN"</formula>
    </cfRule>
    <cfRule type="beginsWith" dxfId="1" priority="8" stopIfTrue="1" operator="equal" text="FAIL">
      <formula>LEFT(N108,LEN("FAIL"))="FAIL"</formula>
    </cfRule>
    <cfRule type="beginsWith" dxfId="2" priority="9" stopIfTrue="1" operator="equal" text="PASS">
      <formula>LEFT(N108,LEN("PASS"))="PASS"</formula>
    </cfRule>
  </conditionalFormatting>
  <conditionalFormatting sqref="N109">
    <cfRule type="beginsWith" dxfId="0" priority="4" stopIfTrue="1" operator="equal" text="WARN">
      <formula>LEFT(N109,LEN("WARN"))="WARN"</formula>
    </cfRule>
    <cfRule type="beginsWith" dxfId="1" priority="5" stopIfTrue="1" operator="equal" text="FAIL">
      <formula>LEFT(N109,LEN("FAIL"))="FAIL"</formula>
    </cfRule>
    <cfRule type="beginsWith" dxfId="2" priority="6" stopIfTrue="1" operator="equal" text="PASS">
      <formula>LEFT(N109,LEN("PASS"))="PASS"</formula>
    </cfRule>
  </conditionalFormatting>
  <conditionalFormatting sqref="N110">
    <cfRule type="beginsWith" dxfId="0" priority="10" stopIfTrue="1" operator="equal" text="WARN">
      <formula>LEFT(N110,LEN("WARN"))="WARN"</formula>
    </cfRule>
    <cfRule type="beginsWith" dxfId="1" priority="11" stopIfTrue="1" operator="equal" text="FAIL">
      <formula>LEFT(N110,LEN("FAIL"))="FAIL"</formula>
    </cfRule>
    <cfRule type="beginsWith" dxfId="2" priority="12" stopIfTrue="1" operator="equal" text="PASS">
      <formula>LEFT(N110,LEN("PASS"))="PASS"</formula>
    </cfRule>
  </conditionalFormatting>
  <conditionalFormatting sqref="N111">
    <cfRule type="beginsWith" dxfId="0" priority="1" stopIfTrue="1" operator="equal" text="WARN">
      <formula>LEFT(N111,LEN("WARN"))="WARN"</formula>
    </cfRule>
    <cfRule type="beginsWith" dxfId="1" priority="2" stopIfTrue="1" operator="equal" text="FAIL">
      <formula>LEFT(N111,LEN("FAIL"))="FAIL"</formula>
    </cfRule>
    <cfRule type="beginsWith" dxfId="2" priority="3" stopIfTrue="1" operator="equal" text="PASS">
      <formula>LEFT(N111,LEN("PASS"))="PASS"</formula>
    </cfRule>
  </conditionalFormatting>
  <conditionalFormatting sqref="N112">
    <cfRule type="beginsWith" dxfId="0" priority="293" stopIfTrue="1" operator="equal" text="WARN">
      <formula>LEFT(N112,LEN("WARN"))="WARN"</formula>
    </cfRule>
    <cfRule type="beginsWith" dxfId="1" priority="294" stopIfTrue="1" operator="equal" text="FAIL">
      <formula>LEFT(N112,LEN("FAIL"))="FAIL"</formula>
    </cfRule>
    <cfRule type="beginsWith" dxfId="2" priority="295" stopIfTrue="1" operator="equal" text="PASS">
      <formula>LEFT(N112,LEN("PASS"))="PASS"</formula>
    </cfRule>
  </conditionalFormatting>
  <conditionalFormatting sqref="N113">
    <cfRule type="beginsWith" dxfId="0" priority="311" stopIfTrue="1" operator="equal" text="WARN">
      <formula>LEFT(N113,LEN("WARN"))="WARN"</formula>
    </cfRule>
    <cfRule type="beginsWith" dxfId="1" priority="312" stopIfTrue="1" operator="equal" text="FAIL">
      <formula>LEFT(N113,LEN("FAIL"))="FAIL"</formula>
    </cfRule>
    <cfRule type="beginsWith" dxfId="2" priority="313" stopIfTrue="1" operator="equal" text="PASS">
      <formula>LEFT(N113,LEN("PASS"))="PASS"</formula>
    </cfRule>
  </conditionalFormatting>
  <conditionalFormatting sqref="N114">
    <cfRule type="beginsWith" dxfId="0" priority="320" stopIfTrue="1" operator="equal" text="WARN">
      <formula>LEFT(N114,LEN("WARN"))="WARN"</formula>
    </cfRule>
    <cfRule type="beginsWith" dxfId="1" priority="321" stopIfTrue="1" operator="equal" text="FAIL">
      <formula>LEFT(N114,LEN("FAIL"))="FAIL"</formula>
    </cfRule>
    <cfRule type="beginsWith" dxfId="2" priority="322" stopIfTrue="1" operator="equal" text="PASS">
      <formula>LEFT(N114,LEN("PASS"))="PASS"</formula>
    </cfRule>
  </conditionalFormatting>
  <conditionalFormatting sqref="N115">
    <cfRule type="beginsWith" dxfId="0" priority="308" stopIfTrue="1" operator="equal" text="WARN">
      <formula>LEFT(N115,LEN("WARN"))="WARN"</formula>
    </cfRule>
    <cfRule type="beginsWith" dxfId="1" priority="309" stopIfTrue="1" operator="equal" text="FAIL">
      <formula>LEFT(N115,LEN("FAIL"))="FAIL"</formula>
    </cfRule>
    <cfRule type="beginsWith" dxfId="2" priority="310" stopIfTrue="1" operator="equal" text="PASS">
      <formula>LEFT(N115,LEN("PASS"))="PASS"</formula>
    </cfRule>
  </conditionalFormatting>
  <conditionalFormatting sqref="N116">
    <cfRule type="beginsWith" dxfId="0" priority="305" stopIfTrue="1" operator="equal" text="WARN">
      <formula>LEFT(N116,LEN("WARN"))="WARN"</formula>
    </cfRule>
    <cfRule type="beginsWith" dxfId="1" priority="306" stopIfTrue="1" operator="equal" text="FAIL">
      <formula>LEFT(N116,LEN("FAIL"))="FAIL"</formula>
    </cfRule>
    <cfRule type="beginsWith" dxfId="2" priority="307" stopIfTrue="1" operator="equal" text="PASS">
      <formula>LEFT(N116,LEN("PASS"))="PASS"</formula>
    </cfRule>
  </conditionalFormatting>
  <conditionalFormatting sqref="N119">
    <cfRule type="beginsWith" dxfId="0" priority="296" stopIfTrue="1" operator="equal" text="WARN">
      <formula>LEFT(N119,LEN("WARN"))="WARN"</formula>
    </cfRule>
    <cfRule type="beginsWith" dxfId="1" priority="297" stopIfTrue="1" operator="equal" text="FAIL">
      <formula>LEFT(N119,LEN("FAIL"))="FAIL"</formula>
    </cfRule>
    <cfRule type="beginsWith" dxfId="2" priority="298" stopIfTrue="1" operator="equal" text="PASS">
      <formula>LEFT(N119,LEN("PASS"))="PASS"</formula>
    </cfRule>
  </conditionalFormatting>
  <conditionalFormatting sqref="N122">
    <cfRule type="beginsWith" dxfId="0" priority="278" stopIfTrue="1" operator="equal" text="WARN">
      <formula>LEFT(N122,LEN("WARN"))="WARN"</formula>
    </cfRule>
    <cfRule type="beginsWith" dxfId="1" priority="279" stopIfTrue="1" operator="equal" text="FAIL">
      <formula>LEFT(N122,LEN("FAIL"))="FAIL"</formula>
    </cfRule>
    <cfRule type="beginsWith" dxfId="2" priority="280" stopIfTrue="1" operator="equal" text="PASS">
      <formula>LEFT(N122,LEN("PASS"))="PASS"</formula>
    </cfRule>
  </conditionalFormatting>
  <conditionalFormatting sqref="N123">
    <cfRule type="beginsWith" dxfId="0" priority="299" stopIfTrue="1" operator="equal" text="WARN">
      <formula>LEFT(N123,LEN("WARN"))="WARN"</formula>
    </cfRule>
    <cfRule type="beginsWith" dxfId="1" priority="300" stopIfTrue="1" operator="equal" text="FAIL">
      <formula>LEFT(N123,LEN("FAIL"))="FAIL"</formula>
    </cfRule>
    <cfRule type="beginsWith" dxfId="2" priority="301" stopIfTrue="1" operator="equal" text="PASS">
      <formula>LEFT(N123,LEN("PASS"))="PASS"</formula>
    </cfRule>
  </conditionalFormatting>
  <conditionalFormatting sqref="N124">
    <cfRule type="beginsWith" dxfId="0" priority="290" stopIfTrue="1" operator="equal" text="WARN">
      <formula>LEFT(N124,LEN("WARN"))="WARN"</formula>
    </cfRule>
    <cfRule type="beginsWith" dxfId="1" priority="291" stopIfTrue="1" operator="equal" text="FAIL">
      <formula>LEFT(N124,LEN("FAIL"))="FAIL"</formula>
    </cfRule>
    <cfRule type="beginsWith" dxfId="2" priority="292" stopIfTrue="1" operator="equal" text="PASS">
      <formula>LEFT(N124,LEN("PASS"))="PASS"</formula>
    </cfRule>
  </conditionalFormatting>
  <conditionalFormatting sqref="N132">
    <cfRule type="beginsWith" dxfId="0" priority="205" stopIfTrue="1" operator="equal" text="WARN">
      <formula>LEFT(N132,LEN("WARN"))="WARN"</formula>
    </cfRule>
    <cfRule type="beginsWith" dxfId="1" priority="206" stopIfTrue="1" operator="equal" text="FAIL">
      <formula>LEFT(N132,LEN("FAIL"))="FAIL"</formula>
    </cfRule>
    <cfRule type="beginsWith" dxfId="2" priority="207" stopIfTrue="1" operator="equal" text="PASS">
      <formula>LEFT(N132,LEN("PASS"))="PASS"</formula>
    </cfRule>
  </conditionalFormatting>
  <conditionalFormatting sqref="N133">
    <cfRule type="beginsWith" dxfId="0" priority="124" stopIfTrue="1" operator="equal" text="WARN">
      <formula>LEFT(N133,LEN("WARN"))="WARN"</formula>
    </cfRule>
    <cfRule type="beginsWith" dxfId="1" priority="125" stopIfTrue="1" operator="equal" text="FAIL">
      <formula>LEFT(N133,LEN("FAIL"))="FAIL"</formula>
    </cfRule>
    <cfRule type="beginsWith" dxfId="2" priority="126" stopIfTrue="1" operator="equal" text="PASS">
      <formula>LEFT(N133,LEN("PASS"))="PASS"</formula>
    </cfRule>
  </conditionalFormatting>
  <conditionalFormatting sqref="N135">
    <cfRule type="beginsWith" dxfId="0" priority="130" stopIfTrue="1" operator="equal" text="WARN">
      <formula>LEFT(N135,LEN("WARN"))="WARN"</formula>
    </cfRule>
    <cfRule type="beginsWith" dxfId="1" priority="131" stopIfTrue="1" operator="equal" text="FAIL">
      <formula>LEFT(N135,LEN("FAIL"))="FAIL"</formula>
    </cfRule>
    <cfRule type="beginsWith" dxfId="2" priority="132" stopIfTrue="1" operator="equal" text="PASS">
      <formula>LEFT(N135,LEN("PASS"))="PASS"</formula>
    </cfRule>
  </conditionalFormatting>
  <conditionalFormatting sqref="N136">
    <cfRule type="beginsWith" dxfId="0" priority="127" stopIfTrue="1" operator="equal" text="WARN">
      <formula>LEFT(N136,LEN("WARN"))="WARN"</formula>
    </cfRule>
    <cfRule type="beginsWith" dxfId="1" priority="128" stopIfTrue="1" operator="equal" text="FAIL">
      <formula>LEFT(N136,LEN("FAIL"))="FAIL"</formula>
    </cfRule>
    <cfRule type="beginsWith" dxfId="2" priority="129" stopIfTrue="1" operator="equal" text="PASS">
      <formula>LEFT(N136,LEN("PASS"))="PASS"</formula>
    </cfRule>
  </conditionalFormatting>
  <conditionalFormatting sqref="N137">
    <cfRule type="beginsWith" dxfId="0" priority="121" stopIfTrue="1" operator="equal" text="WARN">
      <formula>LEFT(N137,LEN("WARN"))="WARN"</formula>
    </cfRule>
    <cfRule type="beginsWith" dxfId="1" priority="122" stopIfTrue="1" operator="equal" text="FAIL">
      <formula>LEFT(N137,LEN("FAIL"))="FAIL"</formula>
    </cfRule>
    <cfRule type="beginsWith" dxfId="2" priority="123" stopIfTrue="1" operator="equal" text="PASS">
      <formula>LEFT(N137,LEN("PASS"))="PASS"</formula>
    </cfRule>
  </conditionalFormatting>
  <conditionalFormatting sqref="N138">
    <cfRule type="beginsWith" dxfId="0" priority="118" stopIfTrue="1" operator="equal" text="WARN">
      <formula>LEFT(N138,LEN("WARN"))="WARN"</formula>
    </cfRule>
    <cfRule type="beginsWith" dxfId="1" priority="119" stopIfTrue="1" operator="equal" text="FAIL">
      <formula>LEFT(N138,LEN("FAIL"))="FAIL"</formula>
    </cfRule>
    <cfRule type="beginsWith" dxfId="2" priority="120" stopIfTrue="1" operator="equal" text="PASS">
      <formula>LEFT(N138,LEN("PASS"))="PASS"</formula>
    </cfRule>
  </conditionalFormatting>
  <conditionalFormatting sqref="N139">
    <cfRule type="beginsWith" dxfId="0" priority="115" stopIfTrue="1" operator="equal" text="WARN">
      <formula>LEFT(N139,LEN("WARN"))="WARN"</formula>
    </cfRule>
    <cfRule type="beginsWith" dxfId="1" priority="116" stopIfTrue="1" operator="equal" text="FAIL">
      <formula>LEFT(N139,LEN("FAIL"))="FAIL"</formula>
    </cfRule>
    <cfRule type="beginsWith" dxfId="2" priority="117" stopIfTrue="1" operator="equal" text="PASS">
      <formula>LEFT(N139,LEN("PASS"))="PASS"</formula>
    </cfRule>
  </conditionalFormatting>
  <conditionalFormatting sqref="N141">
    <cfRule type="beginsWith" dxfId="0" priority="112" stopIfTrue="1" operator="equal" text="WARN">
      <formula>LEFT(N141,LEN("WARN"))="WARN"</formula>
    </cfRule>
    <cfRule type="beginsWith" dxfId="1" priority="113" stopIfTrue="1" operator="equal" text="FAIL">
      <formula>LEFT(N141,LEN("FAIL"))="FAIL"</formula>
    </cfRule>
    <cfRule type="beginsWith" dxfId="2" priority="114" stopIfTrue="1" operator="equal" text="PASS">
      <formula>LEFT(N141,LEN("PASS"))="PASS"</formula>
    </cfRule>
  </conditionalFormatting>
  <conditionalFormatting sqref="N142">
    <cfRule type="beginsWith" dxfId="0" priority="109" stopIfTrue="1" operator="equal" text="WARN">
      <formula>LEFT(N142,LEN("WARN"))="WARN"</formula>
    </cfRule>
    <cfRule type="beginsWith" dxfId="1" priority="110" stopIfTrue="1" operator="equal" text="FAIL">
      <formula>LEFT(N142,LEN("FAIL"))="FAIL"</formula>
    </cfRule>
    <cfRule type="beginsWith" dxfId="2" priority="111" stopIfTrue="1" operator="equal" text="PASS">
      <formula>LEFT(N142,LEN("PASS"))="PASS"</formula>
    </cfRule>
  </conditionalFormatting>
  <conditionalFormatting sqref="N145">
    <cfRule type="beginsWith" dxfId="0" priority="103" stopIfTrue="1" operator="equal" text="WARN">
      <formula>LEFT(N145,LEN("WARN"))="WARN"</formula>
    </cfRule>
    <cfRule type="beginsWith" dxfId="1" priority="104" stopIfTrue="1" operator="equal" text="FAIL">
      <formula>LEFT(N145,LEN("FAIL"))="FAIL"</formula>
    </cfRule>
    <cfRule type="beginsWith" dxfId="2" priority="105" stopIfTrue="1" operator="equal" text="PASS">
      <formula>LEFT(N145,LEN("PASS"))="PASS"</formula>
    </cfRule>
  </conditionalFormatting>
  <conditionalFormatting sqref="N146">
    <cfRule type="beginsWith" dxfId="0" priority="136" stopIfTrue="1" operator="equal" text="WARN">
      <formula>LEFT(N146,LEN("WARN"))="WARN"</formula>
    </cfRule>
    <cfRule type="beginsWith" dxfId="1" priority="137" stopIfTrue="1" operator="equal" text="FAIL">
      <formula>LEFT(N146,LEN("FAIL"))="FAIL"</formula>
    </cfRule>
    <cfRule type="beginsWith" dxfId="2" priority="138" stopIfTrue="1" operator="equal" text="PASS">
      <formula>LEFT(N146,LEN("PASS"))="PASS"</formula>
    </cfRule>
  </conditionalFormatting>
  <conditionalFormatting sqref="N155">
    <cfRule type="beginsWith" dxfId="0" priority="272" stopIfTrue="1" operator="equal" text="WARN">
      <formula>LEFT(N155,LEN("WARN"))="WARN"</formula>
    </cfRule>
    <cfRule type="beginsWith" dxfId="1" priority="273" stopIfTrue="1" operator="equal" text="FAIL">
      <formula>LEFT(N155,LEN("FAIL"))="FAIL"</formula>
    </cfRule>
    <cfRule type="beginsWith" dxfId="2" priority="274" stopIfTrue="1" operator="equal" text="PASS">
      <formula>LEFT(N155,LEN("PASS"))="PASS"</formula>
    </cfRule>
  </conditionalFormatting>
  <conditionalFormatting sqref="N156">
    <cfRule type="beginsWith" dxfId="0" priority="269" stopIfTrue="1" operator="equal" text="WARN">
      <formula>LEFT(N156,LEN("WARN"))="WARN"</formula>
    </cfRule>
    <cfRule type="beginsWith" dxfId="1" priority="270" stopIfTrue="1" operator="equal" text="FAIL">
      <formula>LEFT(N156,LEN("FAIL"))="FAIL"</formula>
    </cfRule>
    <cfRule type="beginsWith" dxfId="2" priority="271" stopIfTrue="1" operator="equal" text="PASS">
      <formula>LEFT(N156,LEN("PASS"))="PASS"</formula>
    </cfRule>
  </conditionalFormatting>
  <conditionalFormatting sqref="N157">
    <cfRule type="beginsWith" dxfId="0" priority="275" stopIfTrue="1" operator="equal" text="WARN">
      <formula>LEFT(N157,LEN("WARN"))="WARN"</formula>
    </cfRule>
    <cfRule type="beginsWith" dxfId="1" priority="276" stopIfTrue="1" operator="equal" text="FAIL">
      <formula>LEFT(N157,LEN("FAIL"))="FAIL"</formula>
    </cfRule>
    <cfRule type="beginsWith" dxfId="2" priority="277" stopIfTrue="1" operator="equal" text="PASS">
      <formula>LEFT(N157,LEN("PASS"))="PASS"</formula>
    </cfRule>
  </conditionalFormatting>
  <conditionalFormatting sqref="N158">
    <cfRule type="beginsWith" dxfId="0" priority="254" stopIfTrue="1" operator="equal" text="WARN">
      <formula>LEFT(N158,LEN("WARN"))="WARN"</formula>
    </cfRule>
    <cfRule type="beginsWith" dxfId="1" priority="255" stopIfTrue="1" operator="equal" text="FAIL">
      <formula>LEFT(N158,LEN("FAIL"))="FAIL"</formula>
    </cfRule>
    <cfRule type="beginsWith" dxfId="2" priority="256" stopIfTrue="1" operator="equal" text="PASS">
      <formula>LEFT(N158,LEN("PASS"))="PASS"</formula>
    </cfRule>
  </conditionalFormatting>
  <conditionalFormatting sqref="N161">
    <cfRule type="beginsWith" dxfId="0" priority="356" stopIfTrue="1" operator="equal" text="WARN">
      <formula>LEFT(N161,LEN("WARN"))="WARN"</formula>
    </cfRule>
    <cfRule type="beginsWith" dxfId="1" priority="357" stopIfTrue="1" operator="equal" text="FAIL">
      <formula>LEFT(N161,LEN("FAIL"))="FAIL"</formula>
    </cfRule>
    <cfRule type="beginsWith" dxfId="2" priority="358" stopIfTrue="1" operator="equal" text="PASS">
      <formula>LEFT(N161,LEN("PASS"))="PASS"</formula>
    </cfRule>
  </conditionalFormatting>
  <conditionalFormatting sqref="N162">
    <cfRule type="beginsWith" dxfId="0" priority="353" stopIfTrue="1" operator="equal" text="WARN">
      <formula>LEFT(N162,LEN("WARN"))="WARN"</formula>
    </cfRule>
    <cfRule type="beginsWith" dxfId="1" priority="354" stopIfTrue="1" operator="equal" text="FAIL">
      <formula>LEFT(N162,LEN("FAIL"))="FAIL"</formula>
    </cfRule>
    <cfRule type="beginsWith" dxfId="2" priority="355" stopIfTrue="1" operator="equal" text="PASS">
      <formula>LEFT(N162,LEN("PASS"))="PASS"</formula>
    </cfRule>
  </conditionalFormatting>
  <conditionalFormatting sqref="N164">
    <cfRule type="beginsWith" dxfId="0" priority="341" stopIfTrue="1" operator="equal" text="WARN">
      <formula>LEFT(N164,LEN("WARN"))="WARN"</formula>
    </cfRule>
    <cfRule type="beginsWith" dxfId="1" priority="342" stopIfTrue="1" operator="equal" text="FAIL">
      <formula>LEFT(N164,LEN("FAIL"))="FAIL"</formula>
    </cfRule>
    <cfRule type="beginsWith" dxfId="2" priority="343" stopIfTrue="1" operator="equal" text="PASS">
      <formula>LEFT(N164,LEN("PASS"))="PASS"</formula>
    </cfRule>
  </conditionalFormatting>
  <conditionalFormatting sqref="N166">
    <cfRule type="beginsWith" dxfId="0" priority="350" stopIfTrue="1" operator="equal" text="WARN">
      <formula>LEFT(N166,LEN("WARN"))="WARN"</formula>
    </cfRule>
    <cfRule type="beginsWith" dxfId="1" priority="351" stopIfTrue="1" operator="equal" text="FAIL">
      <formula>LEFT(N166,LEN("FAIL"))="FAIL"</formula>
    </cfRule>
    <cfRule type="beginsWith" dxfId="2" priority="352" stopIfTrue="1" operator="equal" text="PASS">
      <formula>LEFT(N166,LEN("PASS"))="PASS"</formula>
    </cfRule>
  </conditionalFormatting>
  <conditionalFormatting sqref="N167">
    <cfRule type="beginsWith" dxfId="0" priority="347" stopIfTrue="1" operator="equal" text="WARN">
      <formula>LEFT(N167,LEN("WARN"))="WARN"</formula>
    </cfRule>
    <cfRule type="beginsWith" dxfId="1" priority="348" stopIfTrue="1" operator="equal" text="FAIL">
      <formula>LEFT(N167,LEN("FAIL"))="FAIL"</formula>
    </cfRule>
    <cfRule type="beginsWith" dxfId="2" priority="349" stopIfTrue="1" operator="equal" text="PASS">
      <formula>LEFT(N167,LEN("PASS"))="PASS"</formula>
    </cfRule>
  </conditionalFormatting>
  <conditionalFormatting sqref="N168">
    <cfRule type="beginsWith" dxfId="0" priority="344" stopIfTrue="1" operator="equal" text="WARN">
      <formula>LEFT(N168,LEN("WARN"))="WARN"</formula>
    </cfRule>
    <cfRule type="beginsWith" dxfId="1" priority="345" stopIfTrue="1" operator="equal" text="FAIL">
      <formula>LEFT(N168,LEN("FAIL"))="FAIL"</formula>
    </cfRule>
    <cfRule type="beginsWith" dxfId="2" priority="346" stopIfTrue="1" operator="equal" text="PASS">
      <formula>LEFT(N168,LEN("PASS"))="PASS"</formula>
    </cfRule>
  </conditionalFormatting>
  <conditionalFormatting sqref="N169">
    <cfRule type="beginsWith" dxfId="0" priority="338" stopIfTrue="1" operator="equal" text="WARN">
      <formula>LEFT(N169,LEN("WARN"))="WARN"</formula>
    </cfRule>
    <cfRule type="beginsWith" dxfId="1" priority="339" stopIfTrue="1" operator="equal" text="FAIL">
      <formula>LEFT(N169,LEN("FAIL"))="FAIL"</formula>
    </cfRule>
    <cfRule type="beginsWith" dxfId="2" priority="340" stopIfTrue="1" operator="equal" text="PASS">
      <formula>LEFT(N169,LEN("PASS"))="PASS"</formula>
    </cfRule>
  </conditionalFormatting>
  <conditionalFormatting sqref="N170">
    <cfRule type="beginsWith" dxfId="0" priority="335" stopIfTrue="1" operator="equal" text="WARN">
      <formula>LEFT(N170,LEN("WARN"))="WARN"</formula>
    </cfRule>
    <cfRule type="beginsWith" dxfId="1" priority="336" stopIfTrue="1" operator="equal" text="FAIL">
      <formula>LEFT(N170,LEN("FAIL"))="FAIL"</formula>
    </cfRule>
    <cfRule type="beginsWith" dxfId="2" priority="337" stopIfTrue="1" operator="equal" text="PASS">
      <formula>LEFT(N170,LEN("PASS"))="PASS"</formula>
    </cfRule>
  </conditionalFormatting>
  <conditionalFormatting sqref="N171">
    <cfRule type="beginsWith" dxfId="0" priority="151" stopIfTrue="1" operator="equal" text="WARN">
      <formula>LEFT(N171,LEN("WARN"))="WARN"</formula>
    </cfRule>
    <cfRule type="beginsWith" dxfId="1" priority="152" stopIfTrue="1" operator="equal" text="FAIL">
      <formula>LEFT(N171,LEN("FAIL"))="FAIL"</formula>
    </cfRule>
    <cfRule type="beginsWith" dxfId="2" priority="153" stopIfTrue="1" operator="equal" text="PASS">
      <formula>LEFT(N171,LEN("PASS"))="PASS"</formula>
    </cfRule>
  </conditionalFormatting>
  <conditionalFormatting sqref="N177">
    <cfRule type="beginsWith" dxfId="0" priority="260" stopIfTrue="1" operator="equal" text="WARN">
      <formula>LEFT(N177,LEN("WARN"))="WARN"</formula>
    </cfRule>
    <cfRule type="beginsWith" dxfId="1" priority="261" stopIfTrue="1" operator="equal" text="FAIL">
      <formula>LEFT(N177,LEN("FAIL"))="FAIL"</formula>
    </cfRule>
    <cfRule type="beginsWith" dxfId="2" priority="262" stopIfTrue="1" operator="equal" text="PASS">
      <formula>LEFT(N177,LEN("PASS"))="PASS"</formula>
    </cfRule>
  </conditionalFormatting>
  <conditionalFormatting sqref="N181">
    <cfRule type="beginsWith" dxfId="0" priority="70" stopIfTrue="1" operator="equal" text="WARN">
      <formula>LEFT(N181,LEN("WARN"))="WARN"</formula>
    </cfRule>
    <cfRule type="beginsWith" dxfId="1" priority="71" stopIfTrue="1" operator="equal" text="FAIL">
      <formula>LEFT(N181,LEN("FAIL"))="FAIL"</formula>
    </cfRule>
    <cfRule type="beginsWith" dxfId="2" priority="72" stopIfTrue="1" operator="equal" text="PASS">
      <formula>LEFT(N181,LEN("PASS"))="PASS"</formula>
    </cfRule>
  </conditionalFormatting>
  <conditionalFormatting sqref="N184">
    <cfRule type="beginsWith" dxfId="0" priority="79" stopIfTrue="1" operator="equal" text="WARN">
      <formula>LEFT(N184,LEN("WARN"))="WARN"</formula>
    </cfRule>
    <cfRule type="beginsWith" dxfId="1" priority="80" stopIfTrue="1" operator="equal" text="FAIL">
      <formula>LEFT(N184,LEN("FAIL"))="FAIL"</formula>
    </cfRule>
    <cfRule type="beginsWith" dxfId="2" priority="81" stopIfTrue="1" operator="equal" text="PASS">
      <formula>LEFT(N184,LEN("PASS"))="PASS"</formula>
    </cfRule>
  </conditionalFormatting>
  <conditionalFormatting sqref="N187">
    <cfRule type="beginsWith" dxfId="0" priority="73" stopIfTrue="1" operator="equal" text="WARN">
      <formula>LEFT(N187,LEN("WARN"))="WARN"</formula>
    </cfRule>
    <cfRule type="beginsWith" dxfId="1" priority="74" stopIfTrue="1" operator="equal" text="FAIL">
      <formula>LEFT(N187,LEN("FAIL"))="FAIL"</formula>
    </cfRule>
    <cfRule type="beginsWith" dxfId="2" priority="75" stopIfTrue="1" operator="equal" text="PASS">
      <formula>LEFT(N187,LEN("PASS"))="PASS"</formula>
    </cfRule>
  </conditionalFormatting>
  <conditionalFormatting sqref="N3:N4">
    <cfRule type="beginsWith" dxfId="0" priority="594" stopIfTrue="1" operator="equal" text="WARN">
      <formula>LEFT(N3,LEN("WARN"))="WARN"</formula>
    </cfRule>
    <cfRule type="beginsWith" dxfId="1" priority="595" stopIfTrue="1" operator="equal" text="FAIL">
      <formula>LEFT(N3,LEN("FAIL"))="FAIL"</formula>
    </cfRule>
    <cfRule type="beginsWith" dxfId="2" priority="596" stopIfTrue="1" operator="equal" text="PASS">
      <formula>LEFT(N3,LEN("PASS"))="PASS"</formula>
    </cfRule>
  </conditionalFormatting>
  <conditionalFormatting sqref="N8:N10">
    <cfRule type="beginsWith" dxfId="2" priority="51" stopIfTrue="1" operator="equal" text="PASS">
      <formula>LEFT(N8,LEN("PASS"))="PASS"</formula>
    </cfRule>
    <cfRule type="beginsWith" dxfId="1" priority="50" stopIfTrue="1" operator="equal" text="FAIL">
      <formula>LEFT(N8,LEN("FAIL"))="FAIL"</formula>
    </cfRule>
    <cfRule type="beginsWith" dxfId="0" priority="49" stopIfTrue="1" operator="equal" text="WARN">
      <formula>LEFT(N8,LEN("WARN"))="WARN"</formula>
    </cfRule>
  </conditionalFormatting>
  <conditionalFormatting sqref="N26:N27">
    <cfRule type="beginsWith" dxfId="0" priority="46" stopIfTrue="1" operator="equal" text="WARN">
      <formula>LEFT(N26,LEN("WARN"))="WARN"</formula>
    </cfRule>
    <cfRule type="beginsWith" dxfId="1" priority="47" stopIfTrue="1" operator="equal" text="FAIL">
      <formula>LEFT(N26,LEN("FAIL"))="FAIL"</formula>
    </cfRule>
    <cfRule type="beginsWith" dxfId="2" priority="48" stopIfTrue="1" operator="equal" text="PASS">
      <formula>LEFT(N26,LEN("PASS"))="PASS"</formula>
    </cfRule>
  </conditionalFormatting>
  <conditionalFormatting sqref="N32:N33">
    <cfRule type="beginsWith" dxfId="0" priority="178" stopIfTrue="1" operator="equal" text="WARN">
      <formula>LEFT(N32,LEN("WARN"))="WARN"</formula>
    </cfRule>
    <cfRule type="beginsWith" dxfId="1" priority="179" stopIfTrue="1" operator="equal" text="FAIL">
      <formula>LEFT(N32,LEN("FAIL"))="FAIL"</formula>
    </cfRule>
    <cfRule type="beginsWith" dxfId="2" priority="180" stopIfTrue="1" operator="equal" text="PASS">
      <formula>LEFT(N32,LEN("PASS"))="PASS"</formula>
    </cfRule>
  </conditionalFormatting>
  <conditionalFormatting sqref="N36:N38">
    <cfRule type="beginsWith" dxfId="0" priority="374" stopIfTrue="1" operator="equal" text="WARN">
      <formula>LEFT(N36,LEN("WARN"))="WARN"</formula>
    </cfRule>
    <cfRule type="beginsWith" dxfId="1" priority="375" stopIfTrue="1" operator="equal" text="FAIL">
      <formula>LEFT(N36,LEN("FAIL"))="FAIL"</formula>
    </cfRule>
    <cfRule type="beginsWith" dxfId="2" priority="376" stopIfTrue="1" operator="equal" text="PASS">
      <formula>LEFT(N36,LEN("PASS"))="PASS"</formula>
    </cfRule>
  </conditionalFormatting>
  <conditionalFormatting sqref="N45:N46">
    <cfRule type="beginsWith" dxfId="0" priority="317" stopIfTrue="1" operator="equal" text="WARN">
      <formula>LEFT(N45,LEN("WARN"))="WARN"</formula>
    </cfRule>
    <cfRule type="beginsWith" dxfId="1" priority="318" stopIfTrue="1" operator="equal" text="FAIL">
      <formula>LEFT(N45,LEN("FAIL"))="FAIL"</formula>
    </cfRule>
    <cfRule type="beginsWith" dxfId="2" priority="319" stopIfTrue="1" operator="equal" text="PASS">
      <formula>LEFT(N45,LEN("PASS"))="PASS"</formula>
    </cfRule>
  </conditionalFormatting>
  <conditionalFormatting sqref="N65:N66">
    <cfRule type="beginsWith" dxfId="0" priority="236" stopIfTrue="1" operator="equal" text="WARN">
      <formula>LEFT(N65,LEN("WARN"))="WARN"</formula>
    </cfRule>
    <cfRule type="beginsWith" dxfId="1" priority="237" stopIfTrue="1" operator="equal" text="FAIL">
      <formula>LEFT(N65,LEN("FAIL"))="FAIL"</formula>
    </cfRule>
    <cfRule type="beginsWith" dxfId="2" priority="238" stopIfTrue="1" operator="equal" text="PASS">
      <formula>LEFT(N65,LEN("PASS"))="PASS"</formula>
    </cfRule>
  </conditionalFormatting>
  <conditionalFormatting sqref="N84:N85">
    <cfRule type="beginsWith" dxfId="0" priority="169" stopIfTrue="1" operator="equal" text="WARN">
      <formula>LEFT(N84,LEN("WARN"))="WARN"</formula>
    </cfRule>
    <cfRule type="beginsWith" dxfId="1" priority="170" stopIfTrue="1" operator="equal" text="FAIL">
      <formula>LEFT(N84,LEN("FAIL"))="FAIL"</formula>
    </cfRule>
    <cfRule type="beginsWith" dxfId="2" priority="171" stopIfTrue="1" operator="equal" text="PASS">
      <formula>LEFT(N84,LEN("PASS"))="PASS"</formula>
    </cfRule>
  </conditionalFormatting>
  <conditionalFormatting sqref="N86:N87">
    <cfRule type="beginsWith" dxfId="0" priority="172" stopIfTrue="1" operator="equal" text="WARN">
      <formula>LEFT(N86,LEN("WARN"))="WARN"</formula>
    </cfRule>
    <cfRule type="beginsWith" dxfId="1" priority="173" stopIfTrue="1" operator="equal" text="FAIL">
      <formula>LEFT(N86,LEN("FAIL"))="FAIL"</formula>
    </cfRule>
    <cfRule type="beginsWith" dxfId="2" priority="174" stopIfTrue="1" operator="equal" text="PASS">
      <formula>LEFT(N86,LEN("PASS"))="PASS"</formula>
    </cfRule>
  </conditionalFormatting>
  <conditionalFormatting sqref="N89:N90">
    <cfRule type="beginsWith" dxfId="0" priority="160" stopIfTrue="1" operator="equal" text="WARN">
      <formula>LEFT(N89,LEN("WARN"))="WARN"</formula>
    </cfRule>
    <cfRule type="beginsWith" dxfId="1" priority="161" stopIfTrue="1" operator="equal" text="FAIL">
      <formula>LEFT(N89,LEN("FAIL"))="FAIL"</formula>
    </cfRule>
    <cfRule type="beginsWith" dxfId="2" priority="162" stopIfTrue="1" operator="equal" text="PASS">
      <formula>LEFT(N89,LEN("PASS"))="PASS"</formula>
    </cfRule>
  </conditionalFormatting>
  <conditionalFormatting sqref="N91:N92">
    <cfRule type="beginsWith" dxfId="0" priority="163" stopIfTrue="1" operator="equal" text="WARN">
      <formula>LEFT(N91,LEN("WARN"))="WARN"</formula>
    </cfRule>
    <cfRule type="beginsWith" dxfId="1" priority="164" stopIfTrue="1" operator="equal" text="FAIL">
      <formula>LEFT(N91,LEN("FAIL"))="FAIL"</formula>
    </cfRule>
    <cfRule type="beginsWith" dxfId="2" priority="165" stopIfTrue="1" operator="equal" text="PASS">
      <formula>LEFT(N91,LEN("PASS"))="PASS"</formula>
    </cfRule>
  </conditionalFormatting>
  <conditionalFormatting sqref="N93:N94">
    <cfRule type="beginsWith" dxfId="0" priority="157" stopIfTrue="1" operator="equal" text="WARN">
      <formula>LEFT(N93,LEN("WARN"))="WARN"</formula>
    </cfRule>
    <cfRule type="beginsWith" dxfId="1" priority="158" stopIfTrue="1" operator="equal" text="FAIL">
      <formula>LEFT(N93,LEN("FAIL"))="FAIL"</formula>
    </cfRule>
    <cfRule type="beginsWith" dxfId="2" priority="159" stopIfTrue="1" operator="equal" text="PASS">
      <formula>LEFT(N93,LEN("PASS"))="PASS"</formula>
    </cfRule>
  </conditionalFormatting>
  <conditionalFormatting sqref="N117:N118">
    <cfRule type="beginsWith" dxfId="0" priority="302" stopIfTrue="1" operator="equal" text="WARN">
      <formula>LEFT(N117,LEN("WARN"))="WARN"</formula>
    </cfRule>
    <cfRule type="beginsWith" dxfId="1" priority="303" stopIfTrue="1" operator="equal" text="FAIL">
      <formula>LEFT(N117,LEN("FAIL"))="FAIL"</formula>
    </cfRule>
    <cfRule type="beginsWith" dxfId="2" priority="304" stopIfTrue="1" operator="equal" text="PASS">
      <formula>LEFT(N117,LEN("PASS"))="PASS"</formula>
    </cfRule>
  </conditionalFormatting>
  <conditionalFormatting sqref="N120:N121">
    <cfRule type="beginsWith" dxfId="0" priority="287" stopIfTrue="1" operator="equal" text="WARN">
      <formula>LEFT(N120,LEN("WARN"))="WARN"</formula>
    </cfRule>
    <cfRule type="beginsWith" dxfId="1" priority="288" stopIfTrue="1" operator="equal" text="FAIL">
      <formula>LEFT(N120,LEN("FAIL"))="FAIL"</formula>
    </cfRule>
    <cfRule type="beginsWith" dxfId="2" priority="289" stopIfTrue="1" operator="equal" text="PASS">
      <formula>LEFT(N120,LEN("PASS"))="PASS"</formula>
    </cfRule>
  </conditionalFormatting>
  <conditionalFormatting sqref="N125:N126">
    <cfRule type="beginsWith" dxfId="0" priority="281" stopIfTrue="1" operator="equal" text="WARN">
      <formula>LEFT(N125,LEN("WARN"))="WARN"</formula>
    </cfRule>
    <cfRule type="beginsWith" dxfId="1" priority="282" stopIfTrue="1" operator="equal" text="FAIL">
      <formula>LEFT(N125,LEN("FAIL"))="FAIL"</formula>
    </cfRule>
    <cfRule type="beginsWith" dxfId="2" priority="283" stopIfTrue="1" operator="equal" text="PASS">
      <formula>LEFT(N125,LEN("PASS"))="PASS"</formula>
    </cfRule>
  </conditionalFormatting>
  <conditionalFormatting sqref="N129:N131">
    <cfRule type="beginsWith" dxfId="0" priority="196" stopIfTrue="1" operator="equal" text="WARN">
      <formula>LEFT(N129,LEN("WARN"))="WARN"</formula>
    </cfRule>
    <cfRule type="beginsWith" dxfId="1" priority="197" stopIfTrue="1" operator="equal" text="FAIL">
      <formula>LEFT(N129,LEN("FAIL"))="FAIL"</formula>
    </cfRule>
    <cfRule type="beginsWith" dxfId="2" priority="198" stopIfTrue="1" operator="equal" text="PASS">
      <formula>LEFT(N129,LEN("PASS"))="PASS"</formula>
    </cfRule>
  </conditionalFormatting>
  <conditionalFormatting sqref="N143:N144">
    <cfRule type="beginsWith" dxfId="0" priority="106" stopIfTrue="1" operator="equal" text="WARN">
      <formula>LEFT(N143,LEN("WARN"))="WARN"</formula>
    </cfRule>
    <cfRule type="beginsWith" dxfId="1" priority="107" stopIfTrue="1" operator="equal" text="FAIL">
      <formula>LEFT(N143,LEN("FAIL"))="FAIL"</formula>
    </cfRule>
    <cfRule type="beginsWith" dxfId="2" priority="108" stopIfTrue="1" operator="equal" text="PASS">
      <formula>LEFT(N143,LEN("PASS"))="PASS"</formula>
    </cfRule>
  </conditionalFormatting>
  <conditionalFormatting sqref="N151:N153">
    <cfRule type="beginsWith" dxfId="0" priority="248" stopIfTrue="1" operator="equal" text="WARN">
      <formula>LEFT(N151,LEN("WARN"))="WARN"</formula>
    </cfRule>
    <cfRule type="beginsWith" dxfId="1" priority="249" stopIfTrue="1" operator="equal" text="FAIL">
      <formula>LEFT(N151,LEN("FAIL"))="FAIL"</formula>
    </cfRule>
    <cfRule type="beginsWith" dxfId="2" priority="250" stopIfTrue="1" operator="equal" text="PASS">
      <formula>LEFT(N151,LEN("PASS"))="PASS"</formula>
    </cfRule>
  </conditionalFormatting>
  <conditionalFormatting sqref="N159:N160">
    <cfRule type="beginsWith" dxfId="0" priority="251" stopIfTrue="1" operator="equal" text="WARN">
      <formula>LEFT(N159,LEN("WARN"))="WARN"</formula>
    </cfRule>
    <cfRule type="beginsWith" dxfId="1" priority="252" stopIfTrue="1" operator="equal" text="FAIL">
      <formula>LEFT(N159,LEN("FAIL"))="FAIL"</formula>
    </cfRule>
    <cfRule type="beginsWith" dxfId="2" priority="253" stopIfTrue="1" operator="equal" text="PASS">
      <formula>LEFT(N159,LEN("PASS"))="PASS"</formula>
    </cfRule>
  </conditionalFormatting>
  <conditionalFormatting sqref="N172:N176">
    <cfRule type="beginsWith" dxfId="0" priority="329" stopIfTrue="1" operator="equal" text="WARN">
      <formula>LEFT(N172,LEN("WARN"))="WARN"</formula>
    </cfRule>
    <cfRule type="beginsWith" dxfId="1" priority="330" stopIfTrue="1" operator="equal" text="FAIL">
      <formula>LEFT(N172,LEN("FAIL"))="FAIL"</formula>
    </cfRule>
    <cfRule type="beginsWith" dxfId="2" priority="331" stopIfTrue="1" operator="equal" text="PASS">
      <formula>LEFT(N172,LEN("PASS"))="PASS"</formula>
    </cfRule>
  </conditionalFormatting>
  <conditionalFormatting sqref="N178:N180">
    <cfRule type="beginsWith" dxfId="0" priority="257" stopIfTrue="1" operator="equal" text="WARN">
      <formula>LEFT(N178,LEN("WARN"))="WARN"</formula>
    </cfRule>
    <cfRule type="beginsWith" dxfId="1" priority="258" stopIfTrue="1" operator="equal" text="FAIL">
      <formula>LEFT(N178,LEN("FAIL"))="FAIL"</formula>
    </cfRule>
    <cfRule type="beginsWith" dxfId="2" priority="259" stopIfTrue="1" operator="equal" text="PASS">
      <formula>LEFT(N178,LEN("PASS"))="PASS"</formula>
    </cfRule>
  </conditionalFormatting>
  <conditionalFormatting sqref="N185:N186">
    <cfRule type="beginsWith" dxfId="0" priority="76" stopIfTrue="1" operator="equal" text="WARN">
      <formula>LEFT(N185,LEN("WARN"))="WARN"</formula>
    </cfRule>
    <cfRule type="beginsWith" dxfId="1" priority="77" stopIfTrue="1" operator="equal" text="FAIL">
      <formula>LEFT(N185,LEN("FAIL"))="FAIL"</formula>
    </cfRule>
    <cfRule type="beginsWith" dxfId="2" priority="78" stopIfTrue="1" operator="equal" text="PASS">
      <formula>LEFT(N185,LEN("PASS"))="PASS"</formula>
    </cfRule>
  </conditionalFormatting>
  <conditionalFormatting sqref="N196:N295">
    <cfRule type="beginsWith" dxfId="0" priority="597" stopIfTrue="1" operator="equal" text="WARN">
      <formula>LEFT(N196,LEN("WARN"))="WARN"</formula>
    </cfRule>
    <cfRule type="beginsWith" dxfId="1" priority="598" stopIfTrue="1" operator="equal" text="FAIL">
      <formula>LEFT(N196,LEN("FAIL"))="FAIL"</formula>
    </cfRule>
    <cfRule type="beginsWith" dxfId="2" priority="599" stopIfTrue="1" operator="equal" text="PASS">
      <formula>LEFT(N196,LEN("PASS"))="PASS"</formula>
    </cfRule>
  </conditionalFormatting>
  <conditionalFormatting sqref="N1 N23:N24 N28 N190:N195">
    <cfRule type="beginsWith" dxfId="0" priority="600" stopIfTrue="1" operator="equal" text="WARN">
      <formula>LEFT(N1,LEN("WARN"))="WARN"</formula>
    </cfRule>
    <cfRule type="beginsWith" dxfId="1" priority="601" stopIfTrue="1" operator="equal" text="FAIL">
      <formula>LEFT(N1,LEN("FAIL"))="FAIL"</formula>
    </cfRule>
    <cfRule type="beginsWith" dxfId="2" priority="602" stopIfTrue="1" operator="equal" text="PASS">
      <formula>LEFT(N1,LEN("PASS"))="PASS"</formula>
    </cfRule>
  </conditionalFormatting>
  <conditionalFormatting sqref="N5:N7 N11">
    <cfRule type="beginsWith" dxfId="2" priority="69" stopIfTrue="1" operator="equal" text="PASS">
      <formula>LEFT(N5,LEN("PASS"))="PASS"</formula>
    </cfRule>
    <cfRule type="beginsWith" dxfId="1" priority="68" stopIfTrue="1" operator="equal" text="FAIL">
      <formula>LEFT(N5,LEN("FAIL"))="FAIL"</formula>
    </cfRule>
    <cfRule type="beginsWith" dxfId="0" priority="67" stopIfTrue="1" operator="equal" text="WARN">
      <formula>LEFT(N5,LEN("WARN"))="WARN"</formula>
    </cfRule>
  </conditionalFormatting>
  <conditionalFormatting sqref="N49:N51 N101 N79:N83 N67:N73 N75:N77 N61:N63 N58:N59 N56">
    <cfRule type="beginsWith" dxfId="0" priority="245" stopIfTrue="1" operator="equal" text="WARN">
      <formula>LEFT(N49,LEN("WARN"))="WARN"</formula>
    </cfRule>
    <cfRule type="beginsWith" dxfId="1" priority="246" stopIfTrue="1" operator="equal" text="FAIL">
      <formula>LEFT(N49,LEN("FAIL"))="FAIL"</formula>
    </cfRule>
    <cfRule type="beginsWith" dxfId="2" priority="247" stopIfTrue="1" operator="equal" text="PASS">
      <formula>LEFT(N49,LEN("PASS"))="PASS"</formula>
    </cfRule>
  </conditionalFormatting>
  <conditionalFormatting sqref="N95 N97:N100">
    <cfRule type="beginsWith" dxfId="0" priority="154" stopIfTrue="1" operator="equal" text="WARN">
      <formula>LEFT(N95,LEN("WARN"))="WARN"</formula>
    </cfRule>
    <cfRule type="beginsWith" dxfId="1" priority="155" stopIfTrue="1" operator="equal" text="FAIL">
      <formula>LEFT(N95,LEN("FAIL"))="FAIL"</formula>
    </cfRule>
    <cfRule type="beginsWith" dxfId="2" priority="156" stopIfTrue="1" operator="equal" text="PASS">
      <formula>LEFT(N95,LEN("PASS"))="PASS"</formula>
    </cfRule>
  </conditionalFormatting>
  <conditionalFormatting sqref="N127:N128 N147:N150 N154">
    <cfRule type="beginsWith" dxfId="0" priority="284" stopIfTrue="1" operator="equal" text="WARN">
      <formula>LEFT(N127,LEN("WARN"))="WARN"</formula>
    </cfRule>
    <cfRule type="beginsWith" dxfId="1" priority="285" stopIfTrue="1" operator="equal" text="FAIL">
      <formula>LEFT(N127,LEN("FAIL"))="FAIL"</formula>
    </cfRule>
    <cfRule type="beginsWith" dxfId="2" priority="286" stopIfTrue="1" operator="equal" text="PASS">
      <formula>LEFT(N127,LEN("PASS"))="PASS"</formula>
    </cfRule>
  </conditionalFormatting>
  <conditionalFormatting sqref="N134 N140">
    <cfRule type="beginsWith" dxfId="0" priority="133" stopIfTrue="1" operator="equal" text="WARN">
      <formula>LEFT(N134,LEN("WARN"))="WARN"</formula>
    </cfRule>
    <cfRule type="beginsWith" dxfId="1" priority="134" stopIfTrue="1" operator="equal" text="FAIL">
      <formula>LEFT(N134,LEN("FAIL"))="FAIL"</formula>
    </cfRule>
    <cfRule type="beginsWith" dxfId="2" priority="135" stopIfTrue="1" operator="equal" text="PASS">
      <formula>LEFT(N134,LEN("PASS"))="PASS"</formula>
    </cfRule>
  </conditionalFormatting>
  <conditionalFormatting sqref="N163 N165">
    <cfRule type="beginsWith" dxfId="0" priority="359" stopIfTrue="1" operator="equal" text="WARN">
      <formula>LEFT(N163,LEN("WARN"))="WARN"</formula>
    </cfRule>
    <cfRule type="beginsWith" dxfId="1" priority="360" stopIfTrue="1" operator="equal" text="FAIL">
      <formula>LEFT(N163,LEN("FAIL"))="FAIL"</formula>
    </cfRule>
    <cfRule type="beginsWith" dxfId="2" priority="361" stopIfTrue="1" operator="equal" text="PASS">
      <formula>LEFT(N163,LEN("PASS"))="PASS"</formula>
    </cfRule>
  </conditionalFormatting>
  <dataValidations count="2">
    <dataValidation type="list" allowBlank="1" showInputMessage="1" showErrorMessage="1" sqref="C5 C6 C7 C8 C9 C10 C11 C12 C13 C14 C15 C16 C17 C18 C19 C20 C21 C25 C26 C27 C28 C29 C30 C31 C32 C33 C34 C38 C39 C40 C41 C42 C43 C44 C45 C46 C47 C48 C49 C50 C51 C52 C53 C54 C55 C57 C60 C64 C65 C66 C67 C112 C113 C114 C115 C116 C117 C118 C119 C120 C121 C122 C123 C124 C125 C126 C127 C128 C129 C130 C131 C132 C133 C134 C135 C136 C137 C138 C139 C141 C142 C147 C148 C149 C150 C151 C152 C153 C154 C155 C156 C157 C158 C159 C160 C164 C165 C166 C167 C168 C169 C170 C171 C172 C173 C174 C175 C176 C177 C178 C179 C180 C181 C182 C183 C184 C22:C24 C35:C37 C68:C71 C161:C163 C190:C295">
      <formula1>target</formula1>
    </dataValidation>
    <dataValidation type="list" allowBlank="1" showInputMessage="1" showErrorMessage="1" sqref="D5 D6 D7 D8 D9 D10 D11 D12 D13 D14 D15 D16 D17 D18 D19 D20 D21 D22 D23 D24 D25 D26 D27 D28 D29 D30 D31 D32 D33 D34 D35 D36 D37 D38 D39 D40 D41 D42 D43 D44 D45 D46 D47 D48 D49 D50 D51 D52 D53 D54 D55 D57 D60 D62 D64 D65 D66 D67 D88 D93 D94 D95 D97 D98 D99 D100 D102 D111 D112 D113 D114 D115 D116 D117 D118 D119 D120 D121 D122 D123 D124 D125 D126 D127 D128 D129 D130 D131 D132 D133 D134 D135 D136 D137 D138 D139 D141 D142 D144 D146 D147 D148 D149 D150 D151 D152 D153 D154 D155 D156 D157 D158 D159 D160 D161 D162 D163 D164 D165 D166 D167 D168 D169 D170 D171 D172 D173 D174 D175 D176 D177 D178 D179 D180 D181 D182 D183 D184 D185 D186 D187 D68:D71 D190:D295">
      <formula1>INDIRECT(C5)</formula1>
    </dataValidation>
  </dataValidations>
  <hyperlinks>
    <hyperlink ref="F53" r:id="rId1" display="Org@www.com"/>
    <hyperlink ref="F55" r:id="rId2" display="Org@gmail.com"/>
  </hyperlink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3</vt:i4>
      </vt:variant>
    </vt:vector>
  </HeadingPairs>
  <TitlesOfParts>
    <vt:vector size="3" baseType="lpstr">
      <vt:lpstr>#system</vt:lpstr>
      <vt:lpstr>MobileLogin</vt:lpstr>
      <vt:lpstr>Settings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 Liu</dc:creator>
  <cp:lastModifiedBy>RH0525</cp:lastModifiedBy>
  <dcterms:created xsi:type="dcterms:W3CDTF">2016-09-12T23:32:00Z</dcterms:created>
  <dcterms:modified xsi:type="dcterms:W3CDTF">2024-07-15T11:41:35Z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644047E53E774AD883046B9226184B96</vt:lpwstr>
  </property>
  <property fmtid="{D5CDD505-2E9C-101B-9397-08002B2CF9AE}" pid="3" name="KSOProductBuildVer">
    <vt:lpwstr>1033-12.2.0.17153</vt:lpwstr>
  </property>
</Properties>
</file>