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<sst xmlns="http://schemas.openxmlformats.org/spreadsheetml/2006/main" count="219" uniqueCount="217">
  <si>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</si>
  <si>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</si>
  <si>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</si>
  <si>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</si>
  <si>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</si>
  <si>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</si>
  <si>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</si>
  <si>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</si>
  <si>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</si>
  <si>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</si>
  <si>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</si>
  <si>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</si>
  <si>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</si>
  <si>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</si>
  <si>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</si>
  <si>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</si>
  <si>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</si>
  <si>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</si>
  <si>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</si>
  <si>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</si>
  <si>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</si>
  <si>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</si>
  <si>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</si>
  <si>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</si>
  <si>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</si>
  <si>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</si>
  <si>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</si>
  <si>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</si>
  <si>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</si>
  <si>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</si>
  <si>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</si>
  <si>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</si>
  <si>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</si>
  <si>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</si>
  <si>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</si>
  <si>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</si>
  <si>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</si>
  <si>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</si>
  <si>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</si>
  <si>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</si>
  <si>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</si>
  <si>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crypt:fb6542416f0f8d75513db5fd223b48100aefb8829d208c2a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</si>
  <si>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</si>
  <si>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</si>
  <si>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</si>
  <si>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</si>
  <si>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</si>
  <si>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</si>
  <si>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</si>
  <si>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//button[text()=' Open ']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</si>
  <si>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</si>
  <si>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</si>
  <si>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</si>
  <si>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</si>
  <si>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</si>
  <si>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</si>
  <si>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</si>
  <si>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</si>
  <si>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</si>
  <si>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</si>
  <si>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</si>
  <si>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</si>
  <si>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</si>
  <si>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</si>
  <si>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</si>
  <si>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</si>
  <si>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</si>
  <si>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</si>
  <si>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</si>
  <si>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</si>
  <si>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</si>
  <si>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</si>
  <si>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</si>
  <si>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</si>
  <si>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</si>
  <si>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</si>
  <si>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</si>
  <si>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</si>
  <si>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</si>
  <si>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</si>
  <si>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</si>
  <si>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</si>
  <si>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</si>
  <si>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</si>
  <si>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</si>
  <si>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</si>
  <si>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</si>
  <si>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</si>
  <si>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</si>
  <si>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</si>
  <si>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</si>
  <si>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</si>
  <si>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</si>
  <si>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</si>
  <si>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</si>
  <si>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</si>
  <si>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</si>
  <si>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</si>
  <si>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</si>
  <si>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</si>
  <si>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</si>
  <si>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</si>
  <si>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</si>
  <si>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</si>
  <si>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</si>
  <si>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</si>
  <si>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</si>
  <si>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</si>
  <si>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</si>
  <si>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</si>
  <si>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</si>
  <si>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</si>
  <si>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</si>
  <si>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</si>
  <si>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</si>
  <si>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</si>
  <si>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</si>
  <si>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</si>
  <si>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click.TransferNote</t>
  </si>
  <si>
    <t>//div[@class='b-sidebar-body']/ul/div/div/div/div/li[7]/a</t>
  </si>
  <si>
    <t>transferNote.button</t>
  </si>
  <si>
    <t>//main[@class='mb-5']/section/div/div/div/div/div/button</t>
  </si>
  <si>
    <t>kebabmenu.Icon</t>
  </si>
  <si>
    <t>//main[@class='mb-5']/section/div/div/div/div[1]/button</t>
  </si>
  <si>
    <t>table.dateField</t>
  </si>
  <si>
    <t>//main[@class='mb-5']/section/div/div/div/div[11]/div/table/thead/tr/th[1]/div</t>
  </si>
  <si>
    <t>table.numberField</t>
  </si>
  <si>
    <t>//main[@class='mb-5']/section/div/div/div/div[11]/div/table/thead/tr/th[2]/div</t>
  </si>
  <si>
    <t>add.TransferNoteButton</t>
  </si>
  <si>
    <t>//main[@class='mb-5']/section/div/div/div/div[11]/a</t>
  </si>
  <si>
    <t>tn.table.row.xpath</t>
  </si>
  <si>
    <t>//main[@class='mb-5']/section/div/div/div/div[11]/div/table/tbody/tr</t>
  </si>
  <si>
    <t>table.dateField.values</t>
  </si>
  <si>
    <t>/td[1]</t>
  </si>
  <si>
    <t>table.numberField.values</t>
  </si>
  <si>
    <t>/td[2]</t>
  </si>
  <si>
    <t>cTransferNote.Heading</t>
  </si>
  <si>
    <t>//main[@class='mb-5']/div/form/div/h4</t>
  </si>
  <si>
    <t>tn.Details</t>
  </si>
  <si>
    <t>//main[@class='mb-5']/div/form/div[2]/div[1]/div/div[1]/b</t>
  </si>
  <si>
    <t>tn.Number.key</t>
  </si>
  <si>
    <t>//main[@class='mb-5']/div/form/div[2]/div[1]/div/div[2]/div[1]/label</t>
  </si>
  <si>
    <t>Date.key</t>
  </si>
  <si>
    <t>//main[@class='mb-5']/div/form/div[2]/div[1]/div/div[2]/div[2]/label</t>
  </si>
  <si>
    <t>DispatchFrom.Key</t>
  </si>
  <si>
    <t>//main[@class='mb-5']/div/form/div[2]/div[1]/div/div[2]/div[3]/label</t>
  </si>
  <si>
    <t>DispatchTo.Key</t>
  </si>
  <si>
    <t>//main[@class='mb-5']/div/form/div[2]/div[1]/div/div[2]/div[4]/label</t>
  </si>
  <si>
    <t>issuer.key</t>
  </si>
  <si>
    <t>//main[@class='mb-5']/div/form/div[2]/div[1]/div/div[2]/div[5]/label</t>
  </si>
  <si>
    <t>role.key</t>
  </si>
  <si>
    <t>//main[@class='mb-5']/div/form/div[2]/div[1]/div/div[2]/div[6]/label</t>
  </si>
  <si>
    <t>tn.number.values</t>
  </si>
  <si>
    <t>//main[@class='mb-5']/div/form/div[2]/div[1]/div/div[2]/div[1]/div/input</t>
  </si>
  <si>
    <t>tn.date.values</t>
  </si>
  <si>
    <t>//main[@class='mb-5']/div/form/div[2]/div[1]/div/div[2]/div[2]/div/div/div/input</t>
  </si>
  <si>
    <t>tn.dispatch.From.values</t>
  </si>
  <si>
    <t>//main[@class='mb-5']/div/form/div[2]/div[1]/div/div[2]/div[3]/div/div/div/div/input</t>
  </si>
  <si>
    <t>tn.dispatch.to.values</t>
  </si>
  <si>
    <t>//main[@class='mb-5']/div/form/div[2]/div[1]/div/div[2]/div[4]/div/div/div/div/input</t>
  </si>
  <si>
    <t>tn.issuer.values</t>
  </si>
  <si>
    <t>//main[@class='mb-5']/div/form/div[2]/div[1]/div/div[2]/div[5]/div/input</t>
  </si>
  <si>
    <t>tn.role.values</t>
  </si>
  <si>
    <t>//main[@class='mb-5']/div/form/div[2]/div[1]/div/div[2]/div[6]/div/input</t>
  </si>
  <si>
    <t>td.noofpackage.key</t>
  </si>
  <si>
    <t>//main[@class='mb-5']/div/form/div[2]/div[2]/div/div[2]/div[1]/label</t>
  </si>
  <si>
    <t>td.transportby.key</t>
  </si>
  <si>
    <t>//main[@class='mb-5']/div/form/div[2]/div[2]/div/div[2]/div[2]/label</t>
  </si>
  <si>
    <t>Enter.date.values</t>
  </si>
  <si>
    <t>10-11-2023</t>
  </si>
  <si>
    <t>td.dateofsupply.key</t>
  </si>
  <si>
    <t>//main[@class='mb-5']/div/form/div[2]/div[2]/div/div[2]/fieldset/div/legend</t>
  </si>
  <si>
    <t>td.receipt.date.key</t>
  </si>
  <si>
    <t>//main[@class='mb-5']/div/form/div[2]/div[2]/div/div[2]/div[3]/label</t>
  </si>
  <si>
    <t>td.graceperiod.key</t>
  </si>
  <si>
    <t>//main[@class='mb-5']/div/form/div[2]/div[2]/div/div[2]/div[4]/label</t>
  </si>
  <si>
    <t>td.noofpackage.values</t>
  </si>
  <si>
    <t>//main[@class='mb-5']/div/form/div[2]/div[2]/div/div[2]/div[1]/div/input</t>
  </si>
  <si>
    <t>td.transportby.values</t>
  </si>
  <si>
    <t>//main[@class='mb-5']/div/form/div[2]/div[2]/div/div[2]/div[2]/div/select</t>
  </si>
  <si>
    <t>td.dateofsupply.values</t>
  </si>
  <si>
    <t>//main[@class='mb-5']/div/form/div[2]/div[2]/div/div[2]/fieldset/div/div/div/div/input</t>
  </si>
  <si>
    <t>td.receipt.date.values</t>
  </si>
  <si>
    <t>//main[@class='mb-5']/div/form/div[2]/div[2]/div/div[2]/div[3]/div/div/div/input</t>
  </si>
  <si>
    <t>td.graceperiod.values</t>
  </si>
  <si>
    <t>//main[@class='mb-5']/div/form/div[2]/div[2]/div/div[2]/div[4]/div/div/input</t>
  </si>
  <si>
    <t>transportDetails.heading</t>
  </si>
  <si>
    <t>//main[@class='mb-5']/div/form/div[2]/div[2]/div/div[1]/b</t>
  </si>
  <si>
    <t>No.ofpackage</t>
  </si>
  <si>
    <t>1</t>
  </si>
  <si>
    <t>SupplyDate</t>
  </si>
  <si>
    <t>13-11-2023</t>
  </si>
  <si>
    <t>receiptDate</t>
  </si>
  <si>
    <t>ctn.addItem</t>
  </si>
  <si>
    <t>//main[@class='mb-5']/div/form/div[3]/div/div/div/span/button/span</t>
  </si>
  <si>
    <t>ai.Item</t>
  </si>
  <si>
    <t>//main[@class='mb-5']/div/form/div[3]/div/table/thead/tr/th[1]/span</t>
  </si>
  <si>
    <t>ai.Qty</t>
  </si>
  <si>
    <t>//main[@class='mb-5']/div/form/div[3]/div/table/thead/tr/th[2]/span</t>
  </si>
  <si>
    <t>ai.AddorCancelIcon</t>
  </si>
  <si>
    <t>//main[@class='mb-5']/div/form/div[3]/div/table/thead/tr/th[3]</t>
  </si>
  <si>
    <t>select.Items</t>
  </si>
  <si>
    <t>//main[@class='mb-5']/div/form/div[3]/div/table/tbody/tr/td[1]/div/div/div/input</t>
  </si>
  <si>
    <t>add.ItemQuantity</t>
  </si>
  <si>
    <t>//main[@class='mb-5']/div/form/div[3]/div/table/tbody/tr/td[2]/div/input</t>
  </si>
  <si>
    <t>ai.CancelorAddbutton</t>
  </si>
  <si>
    <t>//main[@class='mb-5']/div/form/div[3]/div/table/tbody/tr/td[3]/button</t>
  </si>
  <si>
    <t>backTransferNote.Button</t>
  </si>
  <si>
    <t>//main[@class='mb-5']/div/form/div[4]/button[1]</t>
  </si>
  <si>
    <t>reset.TransferNote.Button</t>
  </si>
  <si>
    <t>//main[@class='mb-5']/div/form/div[4]/button[2]</t>
  </si>
  <si>
    <t>create.TransferNote.Button</t>
  </si>
  <si>
    <t>//main[@class='mb-5']/div/form/div[4]/button[3]</t>
  </si>
  <si>
    <t>Ok.CreateTransfer</t>
  </si>
  <si>
    <t>(//div[@class='modal-content'])[4]/footer/button[2]</t>
  </si>
  <si>
    <t>cancel.CreatedTransferNote</t>
  </si>
  <si>
    <t>//div[@id='button-wrapper']/button[1]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</si>
</sst>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0" fillId="0" borderId="0" xfId="0" applyNumberFormat="1" applyFont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zoomScale="75" zoomScaleNormal="75" zoomScalePageLayoutView="125" topLeftCell="A89" workbookViewId="0">
      <selection activeCell="A111" sqref="A111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spans="1:3">
      <c r="A60" s="1" t="s">
        <v>118</v>
      </c>
      <c r="B60" s="2" t="s">
        <v>119</v>
      </c>
      <c r="C60" s="8"/>
    </row>
    <row r="61" spans="1:3">
      <c r="A61" s="1" t="s">
        <v>120</v>
      </c>
      <c r="B61" s="2" t="s">
        <v>121</v>
      </c>
      <c r="C61" s="8"/>
    </row>
    <row r="62" spans="1:3">
      <c r="A62" s="1" t="s">
        <v>122</v>
      </c>
      <c r="B62" s="2" t="s">
        <v>123</v>
      </c>
      <c r="C62" s="8"/>
    </row>
    <row r="63" spans="1:3">
      <c r="A63" s="1" t="s">
        <v>124</v>
      </c>
      <c r="B63" s="2" t="s">
        <v>125</v>
      </c>
      <c r="C63" s="8"/>
    </row>
    <row r="64" spans="1:3">
      <c r="A64" s="1" t="s">
        <v>126</v>
      </c>
      <c r="B64" s="2" t="s">
        <v>127</v>
      </c>
      <c r="C64" s="8"/>
    </row>
    <row r="65" spans="1:3">
      <c r="A65" s="1" t="s">
        <v>128</v>
      </c>
      <c r="B65" s="2" t="s">
        <v>129</v>
      </c>
      <c r="C65" s="8"/>
    </row>
    <row r="66" spans="1:3">
      <c r="A66" s="1" t="s">
        <v>130</v>
      </c>
      <c r="B66" s="2" t="s">
        <v>131</v>
      </c>
      <c r="C66" s="8"/>
    </row>
    <row r="67" spans="1:3">
      <c r="A67" s="1" t="s">
        <v>132</v>
      </c>
      <c r="B67" s="2" t="s">
        <v>133</v>
      </c>
      <c r="C67" s="8"/>
    </row>
    <row r="68" spans="1:3">
      <c r="A68" s="1" t="s">
        <v>134</v>
      </c>
      <c r="B68" s="2" t="s">
        <v>135</v>
      </c>
      <c r="C68" s="8"/>
    </row>
    <row r="69" spans="1:3">
      <c r="A69" s="1" t="s">
        <v>136</v>
      </c>
      <c r="B69" s="2" t="s">
        <v>137</v>
      </c>
      <c r="C69" s="8"/>
    </row>
    <row r="70" spans="1:3">
      <c r="A70" s="1" t="s">
        <v>138</v>
      </c>
      <c r="B70" s="2" t="s">
        <v>139</v>
      </c>
      <c r="C70" s="8"/>
    </row>
    <row r="71" spans="1:3">
      <c r="A71" s="1" t="s">
        <v>140</v>
      </c>
      <c r="B71" s="2" t="s">
        <v>141</v>
      </c>
      <c r="C71" s="8"/>
    </row>
    <row r="72" spans="1:3">
      <c r="A72" s="1" t="s">
        <v>142</v>
      </c>
      <c r="B72" s="2" t="s">
        <v>143</v>
      </c>
      <c r="C72" s="8"/>
    </row>
    <row r="73" spans="1:3">
      <c r="A73" s="1" t="s">
        <v>144</v>
      </c>
      <c r="B73" s="2" t="s">
        <v>145</v>
      </c>
      <c r="C73" s="8"/>
    </row>
    <row r="74" spans="1:3">
      <c r="A74" s="1" t="s">
        <v>146</v>
      </c>
      <c r="B74" s="2" t="s">
        <v>147</v>
      </c>
      <c r="C74" s="8"/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191</v>
      </c>
    </row>
    <row r="98" spans="1:2">
      <c r="A98" s="1" t="s">
        <v>193</v>
      </c>
      <c r="B98" s="2" t="s">
        <v>194</v>
      </c>
    </row>
    <row r="99" spans="1:2">
      <c r="A99" s="1" t="s">
        <v>195</v>
      </c>
      <c r="B99" s="2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</sheetData>
  <sheetProtection sheet="1" formatColumns="0" formatRows="0" insertRows="0" insertColumns="0" deleteColumns="0" deleteRows="0" sort="0"/>
  <conditionalFormatting sqref="A25">
    <cfRule type="notContainsBlanks" dxfId="0" priority="32" stopIfTrue="1">
      <formula>LEN(TRIM(A25))&gt;0</formula>
    </cfRule>
    <cfRule type="beginsWith" dxfId="1" priority="31" stopIfTrue="1" operator="equal" text="nexial.">
      <formula>LEFT(A25,LEN("nexial."))="nexial."</formula>
    </cfRule>
    <cfRule type="beginsWith" dxfId="2" priority="30" stopIfTrue="1" operator="equal" text="nexial.scope.">
      <formula>LEFT(A25,LEN("nexial.scope."))="nexial.scope."</formula>
    </cfRule>
    <cfRule type="beginsWith" dxfId="3" priority="29" stopIfTrue="1" operator="equal" text="//">
      <formula>LEFT(A25,LEN("//"))="//"</formula>
    </cfRule>
  </conditionalFormatting>
  <conditionalFormatting sqref="B25">
    <cfRule type="notContainsBlanks" dxfId="4" priority="34">
      <formula>LEN(TRIM(B25))&gt;0</formula>
    </cfRule>
    <cfRule type="expression" dxfId="5" priority="33" stopIfTrue="1">
      <formula>LEFT(OFFSET(INDIRECT(ADDRESS(ROW(),COLUMN())),0,-1),13)="nexial.scope."</formula>
    </cfRule>
  </conditionalFormatting>
  <conditionalFormatting sqref="A26">
    <cfRule type="beginsWith" dxfId="3" priority="47" stopIfTrue="1" operator="equal" text="//">
      <formula>LEFT(A26,LEN("//"))="//"</formula>
    </cfRule>
    <cfRule type="beginsWith" dxfId="2" priority="48" stopIfTrue="1" operator="equal" text="nexial.scope.">
      <formula>LEFT(A26,LEN("nexial.scope."))="nexial.scope."</formula>
    </cfRule>
    <cfRule type="beginsWith" dxfId="1" priority="49" stopIfTrue="1" operator="equal" text="nexial.">
      <formula>LEFT(A26,LEN("nexial."))="nexial."</formula>
    </cfRule>
    <cfRule type="notContainsBlanks" dxfId="0" priority="50" stopIfTrue="1">
      <formula>LEN(TRIM(A26))&gt;0</formula>
    </cfRule>
  </conditionalFormatting>
  <conditionalFormatting sqref="B26">
    <cfRule type="expression" dxfId="5" priority="51" stopIfTrue="1">
      <formula>LEFT(OFFSET(INDIRECT(ADDRESS(ROW(),COLUMN())),0,-1),13)="nexial.scope."</formula>
    </cfRule>
    <cfRule type="notContainsBlanks" dxfId="4" priority="52">
      <formula>LEN(TRIM(B26))&gt;0</formula>
    </cfRule>
  </conditionalFormatting>
  <conditionalFormatting sqref="A27">
    <cfRule type="beginsWith" dxfId="3" priority="41" stopIfTrue="1" operator="equal" text="//">
      <formula>LEFT(A27,LEN("//"))="//"</formula>
    </cfRule>
    <cfRule type="beginsWith" dxfId="2" priority="42" stopIfTrue="1" operator="equal" text="nexial.scope.">
      <formula>LEFT(A27,LEN("nexial.scope."))="nexial.scope."</formula>
    </cfRule>
    <cfRule type="beginsWith" dxfId="1" priority="43" stopIfTrue="1" operator="equal" text="nexial.">
      <formula>LEFT(A27,LEN("nexial."))="nexial."</formula>
    </cfRule>
    <cfRule type="notContainsBlanks" dxfId="0" priority="44" stopIfTrue="1">
      <formula>LEN(TRIM(A27))&gt;0</formula>
    </cfRule>
  </conditionalFormatting>
  <conditionalFormatting sqref="B27">
    <cfRule type="expression" dxfId="5" priority="45" stopIfTrue="1">
      <formula>LEFT(OFFSET(INDIRECT(ADDRESS(ROW(),COLUMN())),0,-1),13)="nexial.scope."</formula>
    </cfRule>
    <cfRule type="notContainsBlanks" dxfId="4" priority="46">
      <formula>LEN(TRIM(B27))&gt;0</formula>
    </cfRule>
  </conditionalFormatting>
  <conditionalFormatting sqref="A28">
    <cfRule type="beginsWith" dxfId="3" priority="35" stopIfTrue="1" operator="equal" text="//">
      <formula>LEFT(A28,LEN("//"))="//"</formula>
    </cfRule>
    <cfRule type="beginsWith" dxfId="2" priority="36" stopIfTrue="1" operator="equal" text="nexial.scope.">
      <formula>LEFT(A28,LEN("nexial.scope."))="nexial.scope."</formula>
    </cfRule>
    <cfRule type="beginsWith" dxfId="1" priority="37" stopIfTrue="1" operator="equal" text="nexial.">
      <formula>LEFT(A28,LEN("nexial."))="nexial."</formula>
    </cfRule>
    <cfRule type="notContainsBlanks" dxfId="0" priority="38" stopIfTrue="1">
      <formula>LEN(TRIM(A28))&gt;0</formula>
    </cfRule>
  </conditionalFormatting>
  <conditionalFormatting sqref="B28">
    <cfRule type="expression" dxfId="5" priority="39" stopIfTrue="1">
      <formula>LEFT(OFFSET(INDIRECT(ADDRESS(ROW(),COLUMN())),0,-1),13)="nexial.scope."</formula>
    </cfRule>
    <cfRule type="notContainsBlanks" dxfId="4" priority="40">
      <formula>LEN(TRIM(B28))&gt;0</formula>
    </cfRule>
  </conditionalFormatting>
  <conditionalFormatting sqref="A66">
    <cfRule type="notContainsBlanks" dxfId="0" priority="4" stopIfTrue="1">
      <formula>LEN(TRIM(A66))&gt;0</formula>
    </cfRule>
    <cfRule type="beginsWith" dxfId="1" priority="3" stopIfTrue="1" operator="equal" text="nexial.">
      <formula>LEFT(A66,LEN("nexial."))="nexial."</formula>
    </cfRule>
    <cfRule type="beginsWith" dxfId="2" priority="2" stopIfTrue="1" operator="equal" text="nexial.scope.">
      <formula>LEFT(A66,LEN("nexial.scope."))="nexial.scope."</formula>
    </cfRule>
    <cfRule type="beginsWith" dxfId="3" priority="1" stopIfTrue="1" operator="equal" text="//">
      <formula>LEFT(A66,LEN("//"))="//"</formula>
    </cfRule>
  </conditionalFormatting>
  <conditionalFormatting sqref="A1:A3">
    <cfRule type="beginsWith" dxfId="3" priority="53" stopIfTrue="1" operator="equal" text="//">
      <formula>LEFT(A1,LEN("//"))="//"</formula>
    </cfRule>
    <cfRule type="beginsWith" dxfId="2" priority="54" stopIfTrue="1" operator="equal" text="nexial.scope.">
      <formula>LEFT(A1,LEN("nexial.scope."))="nexial.scope."</formula>
    </cfRule>
    <cfRule type="beginsWith" dxfId="1" priority="55" stopIfTrue="1" operator="equal" text="nexial.">
      <formula>LEFT(A1,LEN("nexial."))="nexial."</formula>
    </cfRule>
    <cfRule type="notContainsBlanks" dxfId="0" priority="56" stopIfTrue="1">
      <formula>LEN(TRIM(A1))&gt;0</formula>
    </cfRule>
  </conditionalFormatting>
  <conditionalFormatting sqref="B1:B3">
    <cfRule type="expression" dxfId="5" priority="57" stopIfTrue="1">
      <formula>LEFT(OFFSET(INDIRECT(ADDRESS(ROW(),COLUMN())),0,-1),13)="nexial.scope."</formula>
    </cfRule>
    <cfRule type="notContainsBlanks" dxfId="4" priority="58">
      <formula>LEN(TRIM(B1))&gt;0</formula>
    </cfRule>
  </conditionalFormatting>
  <conditionalFormatting sqref="B20:B21">
    <cfRule type="notContainsBlanks" dxfId="4" priority="20">
      <formula>LEN(TRIM(B20))&gt;0</formula>
    </cfRule>
    <cfRule type="expression" dxfId="5" priority="19" stopIfTrue="1">
      <formula>LEFT(OFFSET(INDIRECT(ADDRESS(ROW(),COLUMN())),0,-1),13)="nexial.scope."</formula>
    </cfRule>
  </conditionalFormatting>
  <conditionalFormatting sqref="C1:E3 B4:E19 C20:E21 B22:E24 C25:E59 B41:B59 B29:B39 B60:E1048576">
    <cfRule type="expression" dxfId="5" priority="63" stopIfTrue="1">
      <formula>LEFT(OFFSET(INDIRECT(ADDRESS(ROW(),COLUMN())),0,-1),13)="nexial.scope."</formula>
    </cfRule>
    <cfRule type="notContainsBlanks" dxfId="4" priority="66">
      <formula>LEN(TRIM(B1))&gt;0</formula>
    </cfRule>
  </conditionalFormatting>
  <conditionalFormatting sqref="A4:A24 A29:A65 A67:A1048576">
    <cfRule type="beginsWith" dxfId="3" priority="59" stopIfTrue="1" operator="equal" text="//">
      <formula>LEFT(A4,LEN("//"))="//"</formula>
    </cfRule>
    <cfRule type="beginsWith" dxfId="2" priority="60" stopIfTrue="1" operator="equal" text="nexial.scope.">
      <formula>LEFT(A4,LEN("nexial.scope."))="nexial.scope."</formula>
    </cfRule>
    <cfRule type="beginsWith" dxfId="1" priority="61" stopIfTrue="1" operator="equal" text="nexial.">
      <formula>LEFT(A4,LEN("nexial."))="nexial."</formula>
    </cfRule>
    <cfRule type="notContainsBlanks" dxfId="0" priority="62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2016-09-15T07:42:00Z</dcterms:created>
  <dcterms:modified xsi:type="dcterms:W3CDTF">2023-11-13T06:28:00Z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880F61507EDD40B3974CD39E39EC5EBA</vt:lpwstr>
  </property>
</Properties>
</file>