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3" activeTab="5"/>
  </bookViews>
  <sheets>
    <sheet name="#system" sheetId="4" state="hidden" r:id="rId1"/>
    <sheet name="Login" sheetId="10" r:id="rId2"/>
    <sheet name="PurchaseInvoice_Supp_DebitNote" sheetId="8" r:id="rId3"/>
    <sheet name="PurchaseInvoice_Supp_CreditNote" sheetId="13" r:id="rId4"/>
    <sheet name="SaleInvoice_Cust_DebitNote" sheetId="12" r:id="rId5"/>
    <sheet name="SaleInvoice_Cust_CreditNote" sheetId="14"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<sst xmlns="http://schemas.openxmlformats.org/spreadsheetml/2006/main" count="6781" uniqueCount="993">
  <si>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</si>
  <si>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</si>
  <si>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</si>
  <si>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</si>
  <si>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</si>
  <si>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</si>
  <si>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</si>
  <si>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</si>
  <si>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</si>
  <si>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</si>
  <si>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</si>
  <si>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</si>
  <si>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</si>
  <si>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</si>
  <si>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</si>
  <si>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</si>
  <si>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</si>
  <si>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</si>
  <si>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</si>
  <si>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</si>
  <si>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</si>
  <si>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</si>
  <si>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</si>
  <si>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</si>
  <si>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</si>
  <si>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</si>
  <si>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</si>
  <si>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</si>
  <si>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</si>
  <si>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</si>
  <si>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</si>
  <si>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</si>
  <si>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</si>
  <si>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</si>
  <si>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</si>
  <si>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</si>
  <si>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</si>
  <si>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</si>
  <si>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</si>
  <si>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</si>
  <si>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</si>
  <si>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</si>
  <si>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</si>
  <si>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</si>
  <si>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</si>
  <si>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</si>
  <si>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</si>
  <si>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</si>
  <si>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</si>
  <si>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</si>
  <si>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</si>
  <si>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</si>
  <si>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</si>
  <si>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</si>
  <si>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</si>
  <si>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</si>
  <si>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</si>
  <si>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</si>
  <si>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</si>
  <si>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</si>
  <si>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</si>
  <si>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</si>
  <si>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</si>
  <si>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</si>
  <si>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</si>
  <si>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</si>
  <si>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</si>
  <si>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</si>
  <si>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</si>
  <si>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</si>
  <si>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</si>
  <si>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</si>
  <si>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</si>
  <si>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</si>
  <si>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</si>
  <si>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</si>
  <si>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</si>
  <si>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</si>
  <si>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</si>
  <si>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</si>
  <si>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</si>
  <si>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</si>
  <si>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</si>
  <si>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</si>
  <si>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</si>
  <si>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</si>
  <si>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</si>
  <si>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</si>
  <si>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</si>
  <si>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</si>
  <si>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</si>
  <si>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</si>
  <si>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</si>
  <si>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</si>
  <si>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</si>
  <si>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</si>
  <si>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</si>
  <si>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</si>
  <si>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</si>
  <si>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</si>
  <si>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</si>
  <si>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</si>
  <si>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</si>
  <si>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</si>
  <si>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</si>
  <si>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</si>
  <si>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</si>
  <si>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</si>
  <si>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</si>
  <si>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</si>
  <si>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</si>
  <si>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</si>
  <si>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</si>
  <si>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</si>
  <si>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</si>
  <si>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</si>
  <si>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</si>
  <si>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</si>
  <si>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</si>
  <si>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</si>
  <si>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</si>
  <si>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</si>
  <si>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</si>
  <si>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</si>
  <si>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</si>
  <si>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</si>
  <si>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</si>
  <si>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</si>
  <si>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</si>
  <si>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</si>
  <si>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</si>
  <si>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</si>
  <si>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</si>
  <si>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</si>
  <si>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</si>
  <si>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</si>
  <si>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</si>
  <si>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</si>
  <si>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</si>
  <si>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</si>
  <si>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</si>
  <si>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</si>
  <si>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</si>
  <si>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</si>
  <si>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</si>
  <si>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</si>
  <si>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</si>
  <si>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</si>
  <si>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</si>
  <si>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</si>
  <si>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</si>
  <si>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</si>
  <si>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</si>
  <si>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</si>
  <si>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</si>
  <si>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</si>
  <si>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</si>
  <si>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</si>
  <si>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</si>
  <si>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</si>
  <si>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</si>
  <si>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</si>
  <si>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</si>
  <si>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</si>
  <si>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</si>
  <si>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</si>
  <si>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</si>
  <si>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</si>
  <si>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</si>
  <si>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</si>
  <si>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</si>
  <si>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</si>
  <si>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</si>
  <si>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</si>
  <si>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</si>
  <si>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</si>
  <si>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</si>
  <si>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</si>
  <si>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</si>
  <si>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</si>
  <si>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</si>
  <si>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</si>
  <si>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</si>
  <si>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</si>
  <si>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</si>
  <si>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</si>
  <si>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</si>
  <si>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</si>
  <si>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</si>
  <si>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</si>
  <si>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</si>
  <si>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</si>
  <si>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</si>
  <si>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</si>
  <si>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</si>
  <si>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</si>
  <si>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</si>
  <si>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</si>
  <si>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</si>
  <si>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</si>
  <si>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</si>
  <si>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</si>
  <si>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</si>
  <si>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</si>
  <si>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</si>
  <si>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</si>
  <si>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</si>
  <si>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</si>
  <si>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</si>
  <si>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</si>
  <si>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</si>
  <si>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</si>
  <si>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</si>
  <si>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</si>
  <si>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</si>
  <si>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</si>
  <si>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</si>
  <si>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</si>
  <si>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</si>
  <si>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</si>
  <si>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</si>
  <si>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</si>
  <si>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</si>
  <si>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</si>
  <si>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</si>
  <si>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</si>
  <si>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</si>
  <si>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</si>
  <si>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</si>
  <si>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</si>
  <si>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</si>
  <si>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</si>
  <si>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</si>
  <si>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</si>
  <si>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</si>
  <si>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</si>
  <si>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</si>
  <si>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</si>
  <si>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</si>
  <si>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</si>
  <si>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</si>
  <si>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</si>
  <si>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</si>
  <si>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</si>
  <si>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</si>
  <si>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</si>
  <si>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</si>
  <si>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</si>
  <si>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</si>
  <si>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</si>
  <si>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</si>
  <si>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</si>
  <si>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</si>
  <si>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</si>
  <si>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</si>
  <si>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</si>
  <si>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</si>
  <si>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</si>
  <si>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</si>
  <si>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</si>
  <si>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</si>
  <si>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</si>
  <si>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</si>
  <si>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</si>
  <si>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</si>
  <si>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</si>
  <si>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</si>
  <si>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</si>
  <si>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</si>
  <si>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</si>
  <si>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</si>
  <si>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</si>
  <si>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</si>
  <si>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</si>
  <si>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</si>
  <si>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</si>
  <si>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</si>
  <si>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</si>
  <si>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</si>
  <si>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</si>
  <si>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</si>
  <si>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</si>
  <si>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</si>
  <si>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</si>
  <si>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</si>
  <si>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</si>
  <si>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</si>
  <si>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</si>
  <si>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</si>
  <si>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</si>
  <si>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</si>
  <si>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</si>
  <si>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</si>
  <si>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</si>
  <si>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</si>
  <si>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</si>
  <si>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</si>
  <si>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</si>
  <si>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</si>
  <si>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</si>
  <si>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</si>
  <si>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</si>
  <si>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</si>
  <si>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</si>
  <si>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</si>
  <si>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</si>
  <si>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</si>
  <si>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</si>
  <si>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</si>
  <si>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</si>
  <si>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</si>
  <si>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</si>
  <si>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</si>
  <si>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</si>
  <si>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</si>
  <si>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</si>
  <si>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</si>
  <si>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</si>
  <si>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</si>
  <si>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</si>
  <si>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</si>
  <si>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</si>
  <si>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</si>
  <si>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</si>
  <si>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</si>
  <si>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</si>
  <si>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</si>
  <si>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</si>
  <si>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</si>
  <si>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</si>
  <si>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</si>
  <si>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</si>
  <si>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</si>
  <si>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</si>
  <si>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</si>
  <si>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</si>
  <si>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</si>
  <si>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</si>
  <si>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</si>
  <si>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</si>
  <si>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</si>
  <si>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</si>
  <si>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</si>
  <si>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</si>
  <si>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</si>
  <si>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</si>
  <si>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</si>
  <si>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</si>
  <si>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</si>
  <si>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</si>
  <si>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</si>
  <si>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</si>
  <si>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</si>
  <si>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</si>
  <si>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</si>
  <si>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</si>
  <si>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</si>
  <si>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</si>
  <si>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</si>
  <si>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</si>
  <si>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</si>
  <si>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</si>
  <si>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</si>
  <si>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</si>
  <si>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</si>
  <si>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</si>
  <si>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</si>
  <si>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</si>
  <si>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</si>
  <si>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</si>
  <si>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</si>
  <si>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</si>
  <si>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</si>
  <si>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</si>
  <si>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</si>
  <si>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</si>
  <si>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</si>
  <si>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</si>
  <si>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</si>
  <si>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</si>
  <si>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</si>
  <si>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</si>
  <si>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</si>
  <si>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</si>
  <si>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</si>
  <si>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</si>
  <si>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</si>
  <si>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</si>
  <si>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</si>
  <si>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</si>
  <si>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</si>
  <si>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</si>
  <si>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</si>
  <si>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</si>
  <si>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</si>
  <si>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</si>
  <si>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</si>
  <si>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</si>
  <si>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</si>
  <si>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</si>
  <si>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</si>
  <si>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</si>
  <si>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</si>
  <si>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</si>
  <si>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</si>
  <si>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</si>
  <si>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</si>
  <si>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</si>
  <si>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</si>
  <si>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</si>
  <si>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</si>
  <si>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</si>
  <si>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</si>
  <si>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</si>
  <si>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</si>
  <si>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</si>
  <si>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</si>
  <si>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</si>
  <si>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</si>
  <si>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</si>
  <si>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</si>
  <si>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</si>
  <si>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</si>
  <si>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</si>
  <si>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</si>
  <si>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</si>
  <si>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</si>
  <si>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</si>
  <si>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</si>
  <si>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</si>
  <si>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</si>
  <si>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</si>
  <si>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</si>
  <si>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</si>
  <si>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</si>
  <si>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</si>
  <si>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</si>
  <si>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</si>
  <si>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</si>
  <si>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</si>
  <si>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</si>
  <si>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</si>
  <si>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</si>
  <si>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</si>
  <si>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</si>
  <si>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</si>
  <si>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</si>
  <si>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</si>
  <si>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</si>
  <si>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</si>
  <si>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</si>
  <si>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</si>
  <si>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</si>
  <si>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</si>
  <si>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</si>
  <si>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</si>
  <si>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</si>
  <si>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</si>
  <si>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</si>
  <si>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</si>
  <si>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</si>
  <si>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</si>
  <si>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</si>
  <si>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</si>
  <si>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</si>
  <si>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</si>
  <si>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</si>
  <si>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</si>
  <si>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</si>
  <si>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</si>
  <si>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</si>
  <si>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</si>
  <si>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</si>
  <si>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</si>
  <si>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</si>
  <si>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</si>
  <si>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</si>
  <si>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</si>
  <si>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</si>
  <si>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</si>
  <si>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</si>
  <si>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</si>
  <si>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</si>
  <si>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</si>
  <si>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</si>
  <si>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</si>
  <si>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</si>
  <si>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</si>
  <si>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</si>
  <si>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</si>
  <si>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</si>
  <si>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</si>
  <si>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</si>
  <si>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</si>
  <si>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</si>
  <si>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</si>
  <si>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</si>
  <si>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</si>
  <si>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</si>
  <si>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</si>
  <si>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</si>
  <si>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</si>
  <si>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</si>
  <si>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</si>
  <si>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</si>
  <si>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</si>
  <si>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</si>
  <si>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</si>
  <si>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</si>
  <si>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</si>
  <si>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</si>
  <si>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</si>
  <si>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</si>
  <si>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</si>
  <si>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</si>
  <si>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</si>
  <si>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</si>
  <si>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</si>
  <si>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</si>
  <si>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</si>
  <si>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</si>
  <si>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</si>
  <si>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</si>
  <si>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</si>
  <si>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</si>
  <si>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</si>
  <si>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</si>
  <si>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</si>
  <si>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</si>
  <si>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</si>
  <si>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</si>
  <si>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</si>
  <si>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</si>
  <si>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</si>
  <si>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</si>
  <si>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</si>
  <si>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</si>
  <si>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</si>
  <si>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</si>
  <si>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</si>
  <si>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</si>
  <si>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</si>
  <si>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</si>
  <si>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</si>
  <si>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</si>
  <si>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</si>
  <si>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</si>
  <si>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</si>
  <si>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</si>
  <si>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</si>
  <si>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</si>
  <si>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</si>
  <si>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</si>
  <si>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</si>
  <si>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</si>
  <si>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</si>
  <si>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</si>
  <si>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</si>
  <si>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</si>
  <si>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</si>
  <si>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</si>
  <si>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</si>
  <si>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</si>
  <si>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</si>
  <si>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</si>
  <si>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</si>
  <si>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</si>
  <si>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</si>
  <si>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</si>
  <si>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</si>
  <si>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</si>
  <si>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</si>
  <si>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</si>
  <si>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</si>
  <si>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</si>
  <si>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</si>
  <si>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</si>
  <si>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</si>
  <si>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</si>
  <si>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</si>
  <si>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</si>
  <si>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</si>
  <si>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</si>
  <si>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</si>
  <si>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</si>
  <si>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</si>
  <si>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</si>
  <si>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</si>
  <si>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</si>
  <si>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</si>
  <si>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</si>
  <si>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</si>
  <si>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</si>
  <si>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</si>
  <si>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</si>
  <si>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</si>
  <si>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</si>
  <si>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</si>
  <si>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</si>
  <si>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</si>
  <si>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</si>
  <si>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</si>
  <si>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</si>
  <si>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</si>
  <si>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</si>
  <si>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</si>
  <si>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</si>
  <si>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</si>
  <si>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</si>
  <si>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</si>
  <si>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</si>
  <si>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</si>
  <si>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</si>
  <si>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</si>
  <si>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</si>
  <si>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</si>
  <si>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</si>
  <si>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</si>
  <si>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</si>
  <si>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</si>
  <si>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</si>
  <si>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</si>
  <si>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</si>
  <si>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</si>
  <si>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</si>
  <si>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</si>
  <si>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</si>
  <si>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</si>
  <si>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</si>
  <si>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</si>
  <si>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</si>
  <si>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</si>
  <si>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</si>
  <si>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</si>
  <si>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</si>
  <si>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</si>
  <si>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</si>
  <si>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</si>
  <si>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</si>
  <si>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</si>
  <si>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</si>
  <si>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</si>
  <si>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</si>
  <si>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</si>
  <si>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</si>
  <si>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</si>
  <si>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</si>
  <si>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</si>
  <si>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</si>
  <si>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</si>
  <si>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</si>
  <si>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</si>
  <si>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</si>
  <si>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</si>
  <si>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</si>
  <si>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</si>
  <si>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</si>
  <si>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</si>
  <si>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</si>
  <si>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</si>
  <si>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</si>
  <si>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</si>
  <si>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</si>
  <si>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</si>
  <si>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</si>
  <si>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</si>
  <si>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</si>
  <si>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</si>
  <si>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</si>
  <si>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</si>
  <si>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</si>
  <si>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</si>
  <si>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</si>
  <si>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</si>
  <si>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</si>
  <si>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</si>
  <si>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</si>
  <si>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</si>
  <si>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</si>
  <si>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</si>
  <si>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</si>
  <si>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</si>
  <si>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</si>
  <si>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</si>
  <si>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</si>
  <si>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</si>
  <si>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</si>
  <si>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</si>
  <si>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</si>
  <si>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</si>
  <si>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</si>
  <si>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</si>
  <si>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</si>
  <si>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</si>
  <si>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</si>
  <si>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</si>
  <si>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</si>
  <si>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</si>
  <si>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</si>
  <si>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</si>
  <si>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</si>
  <si>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</si>
  <si>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</si>
  <si>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</si>
  <si>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</si>
  <si>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</si>
  <si>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</si>
  <si>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</si>
  <si>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</si>
  <si>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</si>
  <si>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</si>
  <si>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</si>
  <si>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</si>
  <si>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</si>
  <si>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</si>
  <si>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</si>
  <si>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</si>
  <si>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</si>
  <si>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</si>
  <si>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</si>
  <si>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</si>
  <si>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</si>
  <si>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</si>
  <si>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</si>
  <si>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</si>
  <si>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</si>
  <si>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</si>
  <si>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</si>
  <si>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</si>
  <si>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</si>
  <si>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</si>
  <si>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</si>
  <si>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</si>
  <si>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</si>
  <si>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</si>
  <si>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</si>
  <si>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</si>
  <si>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</si>
  <si>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</si>
  <si>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</si>
  <si>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</si>
  <si>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</si>
  <si>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</si>
  <si>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</si>
  <si>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</si>
  <si>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</si>
  <si>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</si>
  <si>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</si>
  <si>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</si>
  <si>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t>
  </si>
  <si>
    <t>Add the OrgName in Org Locator</t>
  </si>
  <si>
    <t>${Org.locator}</t>
  </si>
  <si>
    <t>\s</t>
  </si>
  <si>
    <t>${Org.Name}</t>
  </si>
  <si>
    <t>NeworgLoc</t>
  </si>
  <si>
    <t>click on open organization button</t>
  </si>
  <si>
    <t>${NeworgLoc}</t>
  </si>
  <si>
    <t>Create Invoice in Purchase-Supplier Page</t>
  </si>
  <si>
    <t>click on Hamburger menu to open the menu</t>
  </si>
  <si>
    <t>${org.hamburger}</t>
  </si>
  <si>
    <t>When user click on Invoice option</t>
  </si>
  <si>
    <t>${org.invoice}</t>
  </si>
  <si>
    <t>wait</t>
  </si>
  <si>
    <t>3000</t>
  </si>
  <si>
    <t>verify the Invoice page displayed</t>
  </si>
  <si>
    <t>${button.Invoice}</t>
  </si>
  <si>
    <t>Then user click on add item option</t>
  </si>
  <si>
    <t>${AddNew.Invoice}</t>
  </si>
  <si>
    <t>5000</t>
  </si>
  <si>
    <t>verify Invoice page created</t>
  </si>
  <si>
    <t>${invoice.Heading}</t>
  </si>
  <si>
    <t>Then user can select the Purchase button</t>
  </si>
  <si>
    <t>${Invoice.Purchase}</t>
  </si>
  <si>
    <t>then user can select the supplier type</t>
  </si>
  <si>
    <t>${Invoice.Supplier}</t>
  </si>
  <si>
    <t>Then search for a name in the name filed</t>
  </si>
  <si>
    <t>${search.name}</t>
  </si>
  <si>
    <t>${SupplierName}</t>
  </si>
  <si>
    <t>Then I will wait for some times</t>
  </si>
  <si>
    <t>fetch Date Value</t>
  </si>
  <si>
    <t>InvoiceDate</t>
  </si>
  <si>
    <t>${Invoice.Date}</t>
  </si>
  <si>
    <t>Select Place of Supply</t>
  </si>
  <si>
    <t>${select.placeofSupply}</t>
  </si>
  <si>
    <t>Maharashtra</t>
  </si>
  <si>
    <t>Then user can choose the mode of payment</t>
  </si>
  <si>
    <t>${invoice.ModeOfPayment}</t>
  </si>
  <si>
    <t>Cash</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</si>
  <si>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</si>
  <si>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</si>
  <si>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</si>
  <si>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</si>
  <si>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</si>
  <si>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</si>
  <si>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</si>
  <si>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</si>
  <si>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</si>
  <si>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</si>
  <si>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</si>
  <si>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</si>
  <si>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</si>
  <si>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</si>
  <si>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</si>
  <si>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${cost.price}</t>
  </si>
  <si>
    <t>select the GST</t>
  </si>
  <si>
    <t>${createItem.GST}</t>
  </si>
  <si>
    <t>5</t>
  </si>
  <si>
    <t>click on Save button</t>
  </si>
  <si>
    <t>${save.button}</t>
  </si>
  <si>
    <t>Click on Confirmation OK Button</t>
  </si>
  <si>
    <t>${Create.ok.button}</t>
  </si>
  <si>
    <t>assert the message</t>
  </si>
  <si>
    <t>${CreateItem.Success}</t>
  </si>
  <si>
    <t>Enter Rate</t>
  </si>
  <si>
    <t>${createItem.Rate}</t>
  </si>
  <si>
    <t>Enter QTY</t>
  </si>
  <si>
    <t>${createItem.QTY}</t>
  </si>
  <si>
    <t>Click Create Invoice</t>
  </si>
  <si>
    <t>${Create.button}</t>
  </si>
  <si>
    <t>2000</t>
  </si>
  <si>
    <t>${Invoice.Success}</t>
  </si>
  <si>
    <t>fetch the Order details</t>
  </si>
  <si>
    <t>orderNo</t>
  </si>
  <si>
    <t>${PurchaseOrderNo}</t>
  </si>
  <si>
    <t>print Order no</t>
  </si>
  <si>
    <t>${orderNo}</t>
  </si>
  <si>
    <t>Verify Total amount</t>
  </si>
  <si>
    <t>Total</t>
  </si>
  <si>
    <t>${Total_Value}</t>
  </si>
  <si>
    <t>Verify taxable amount</t>
  </si>
  <si>
    <t>TaxableAmount</t>
  </si>
  <si>
    <t>${Total_Taxable_Val}</t>
  </si>
  <si>
    <t>Verify IGST amount</t>
  </si>
  <si>
    <t>IGST</t>
  </si>
  <si>
    <t>${Total_IGST_Val}</t>
  </si>
  <si>
    <t>Verify Invoice amount</t>
  </si>
  <si>
    <t>InvoiceValue</t>
  </si>
  <si>
    <t>${Total_OrderVal_Val}</t>
  </si>
  <si>
    <t>Verify Total amount - Value</t>
  </si>
  <si>
    <t>${Total}</t>
  </si>
  <si>
    <t>Verify taxable amount  - Value</t>
  </si>
  <si>
    <t>${TaxableAmount}</t>
  </si>
  <si>
    <t>Verify IGST amount - Value</t>
  </si>
  <si>
    <t>${IGST}</t>
  </si>
  <si>
    <t>${InvoiceValue}</t>
  </si>
  <si>
    <t>Click on close button</t>
  </si>
  <si>
    <t>${Close.button}</t>
  </si>
  <si>
    <t>Create DebitNote -Adjust Price</t>
  </si>
  <si>
    <t>When user click on Rejection Note</t>
  </si>
  <si>
    <t>${org.CreditDebitNote}</t>
  </si>
  <si>
    <t>${Add.CreditDebitNote}</t>
  </si>
  <si>
    <t>Then user can select the Sale button</t>
  </si>
  <si>
    <t>${Purchase.Tab}</t>
  </si>
  <si>
    <t>then user can select the Invoice</t>
  </si>
  <si>
    <t>${ChooseInvoice.Dropdown}</t>
  </si>
  <si>
    <t>${orderNo},${InvoiceDate},${SupplierName}</t>
  </si>
  <si>
    <t>Click the Invoice locator</t>
  </si>
  <si>
    <t>${Invoice.List}</t>
  </si>
  <si>
    <t>Then user can select the Credit Note button</t>
  </si>
  <si>
    <t>${DebitNote.Tab}</t>
  </si>
  <si>
    <t>Select Credit Purpose</t>
  </si>
  <si>
    <t>${CreditDebit.Purpose}</t>
  </si>
  <si>
    <t>Adjust Price / Discount</t>
  </si>
  <si>
    <t>Enter Credited Value</t>
  </si>
  <si>
    <t>${CreditDebit.CreditedValue}</t>
  </si>
  <si>
    <t>${DebitedValue}</t>
  </si>
  <si>
    <t>Click Create Button</t>
  </si>
  <si>
    <t>fetch the Credit Debit Order details</t>
  </si>
  <si>
    <t>CreditDebitOrderNo</t>
  </si>
  <si>
    <t>${CreditDebit.OrderNo}</t>
  </si>
  <si>
    <t>Verify the Taxable Amount</t>
  </si>
  <si>
    <t>Assert the Taxable Amount</t>
  </si>
  <si>
    <t>Verify the IGST Amount</t>
  </si>
  <si>
    <t>IGSTAmount</t>
  </si>
  <si>
    <t>Assert the IGST Amount</t>
  </si>
  <si>
    <t>${IGSTAmount}</t>
  </si>
  <si>
    <t>Verify the Debited Value Amount</t>
  </si>
  <si>
    <t>Debited.Value</t>
  </si>
  <si>
    <t>Assert the Debited Value Amount</t>
  </si>
  <si>
    <t>${Debited.Value}</t>
  </si>
  <si>
    <t>Create Invoice in Purchase-Supplier Page for QTY adjustment</t>
  </si>
  <si>
    <t>On Credit</t>
  </si>
  <si>
    <t>User can enter the No of Package</t>
  </si>
  <si>
    <t>${transport.NumberofPackage}</t>
  </si>
  <si>
    <t>2</t>
  </si>
  <si>
    <t>Then user can select the Date</t>
  </si>
  <si>
    <t>${transport.DateofSupply}</t>
  </si>
  <si>
    <t>Product[NUMBER(${num})=&gt;randomDigits(4)]</t>
  </si>
  <si>
    <t>Create DebitNote- QTY adjustment</t>
  </si>
  <si>
    <t>Adjust Qty / Return Goods</t>
  </si>
  <si>
    <t>${CreditDebit.QTY}</t>
  </si>
  <si>
    <t>fetch the Rejection Order details</t>
  </si>
  <si>
    <t>Create Invoice in Purchase-Supplier Page for Deficiency in Services</t>
  </si>
  <si>
    <t>Click on Service</t>
  </si>
  <si>
    <t>${Business.Service}</t>
  </si>
  <si>
    <t>SERVICE[NUMBER(${num})=&gt;randomDigits(4)]</t>
  </si>
  <si>
    <t>enter the value of Taxable Sale price</t>
  </si>
  <si>
    <t>${createitem.taxablesaleprice}</t>
  </si>
  <si>
    <t>enter the discount field</t>
  </si>
  <si>
    <t>${createitem.discount}</t>
  </si>
  <si>
    <t>Create DebitNote- Deficiency in Services</t>
  </si>
  <si>
    <t>Deficiency in services</t>
  </si>
  <si>
    <t>Verify the total Amount</t>
  </si>
  <si>
    <t>Get Stock for selective product</t>
  </si>
  <si>
    <t>When user click on Stock on Hand</t>
  </si>
  <si>
    <t>${org.StockOnHand}</t>
  </si>
  <si>
    <t>Select the Product</t>
  </si>
  <si>
    <t>${StockOnHand.Product}</t>
  </si>
  <si>
    <t>${ProductName}</t>
  </si>
  <si>
    <t>Replace the Locator</t>
  </si>
  <si>
    <t>${StockOnHand.Product.Value}</t>
  </si>
  <si>
    <t>Mouse</t>
  </si>
  <si>
    <t>Product.Loc</t>
  </si>
  <si>
    <t>click the Product Value</t>
  </si>
  <si>
    <t>${Product.Loc}</t>
  </si>
  <si>
    <t>select the Godown</t>
  </si>
  <si>
    <t>${StockOnHand.Godown}</t>
  </si>
  <si>
    <t>Primary Godown (Primary Godown's address)</t>
  </si>
  <si>
    <t>Verify the Godown</t>
  </si>
  <si>
    <t>${StockOnHand.Godown.Value}</t>
  </si>
  <si>
    <t>Get Todays Date</t>
  </si>
  <si>
    <t>TodaysDate</t>
  </si>
  <si>
    <t>$(sysdate|now|dd-MM-yyyy)</t>
  </si>
  <si>
    <t>Verify the Date</t>
  </si>
  <si>
    <t>${StockOnHand.AsOn}</t>
  </si>
  <si>
    <t>value</t>
  </si>
  <si>
    <t>${TodaysDate}</t>
  </si>
  <si>
    <t>clck on Get Details</t>
  </si>
  <si>
    <t>${StockOnHand.GetDetails}</t>
  </si>
  <si>
    <t>Verify the Prduct Name</t>
  </si>
  <si>
    <t>${StockOnHand.ProductName}</t>
  </si>
  <si>
    <t>Get the Stock of this Product</t>
  </si>
  <si>
    <t>StockQty</t>
  </si>
  <si>
    <t>${StockOnHand.ProductQty}</t>
  </si>
  <si>
    <t>textContent</t>
  </si>
  <si>
    <t>Create Invoice in Purchase -Supplier Page for Correction in Invoice</t>
  </si>
  <si>
    <t>${ProductName} ([NUMBER(${StockQty}) =&gt; floor])</t>
  </si>
  <si>
    <t>${Item.Select}</t>
  </si>
  <si>
    <t>innerText</t>
  </si>
  <si>
    <t>900.00</t>
  </si>
  <si>
    <t>Create DebitNote-  Correction in Invoice</t>
  </si>
  <si>
    <t>Correction in Invoice</t>
  </si>
  <si>
    <t>Get updated Stock for selective product</t>
  </si>
  <si>
    <t>Create Invoice in Purchase -Supplier Page for Finalization of Provisional assessment.</t>
  </si>
  <si>
    <t>Create DebitNote-  Finalization of Provisional assessment.</t>
  </si>
  <si>
    <t>Finalization of Provisional assessment</t>
  </si>
  <si>
    <t>Create Invoice in Purchase - Supplier Page</t>
  </si>
  <si>
    <t>Create CreditNote -Adjust Price</t>
  </si>
  <si>
    <t>${CreditNote.Tab}</t>
  </si>
  <si>
    <t>Enter Credit No</t>
  </si>
  <si>
    <t>${creditNote.No}</t>
  </si>
  <si>
    <t>CR_${orderNo}</t>
  </si>
  <si>
    <t>${CreditedValue}</t>
  </si>
  <si>
    <t>Credited.Value</t>
  </si>
  <si>
    <t>${Credited.Value}</t>
  </si>
  <si>
    <t>Create Invoice in Purchase-Customer Page for QTY adjustment</t>
  </si>
  <si>
    <t>Create CreditNote- QTY adjustment</t>
  </si>
  <si>
    <t>Create Invoice in Purchase-Customer Page for Deficiency in Services</t>
  </si>
  <si>
    <t>${CreateItem_Service.Success}</t>
  </si>
  <si>
    <t>Create CreditNote- Deficiency in Services</t>
  </si>
  <si>
    <t>Create Invoice in Purchase -Customer Page for Correction in Invoice</t>
  </si>
  <si>
    <t>Create CreditNote-  Correction in Invoice</t>
  </si>
  <si>
    <t>Create Invoice in Purchase -Customer Page for Finalization of Provisional assessment.</t>
  </si>
  <si>
    <t>Create CreditNote-  Finalization of Provisional assessment.</t>
  </si>
  <si>
    <t>Get Stock for sale product</t>
  </si>
  <si>
    <t>${ProductName_Sale}</t>
  </si>
  <si>
    <t>Create Invoice in Sale-Customer Page</t>
  </si>
  <si>
    <t>${Invoice.Sale}</t>
  </si>
  <si>
    <t>${Invoice.Customer}</t>
  </si>
  <si>
    <t>${CustName}</t>
  </si>
  <si>
    <t>${invoice.ModeOfReceipt}</t>
  </si>
  <si>
    <t>${ProductName_Sale} ([NUMBER(${StockQty}) =&gt; floor])</t>
  </si>
  <si>
    <t>${sale.qty}</t>
  </si>
  <si>
    <t>${sale.price}</t>
  </si>
  <si>
    <t>${SaleOrderNo}</t>
  </si>
  <si>
    <t>${Sale.Tab}</t>
  </si>
  <si>
    <t>${orderNo},${InvoiceDate},${CustName}</t>
  </si>
  <si>
    <t>${DebitedValue_Sale}</t>
  </si>
  <si>
    <t>Create Invoice in Sale-Customer Page for QTY adjustment</t>
  </si>
  <si>
    <t>Save the Product stock QTY and minus 1</t>
  </si>
  <si>
    <t>ProdStock</t>
  </si>
  <si>
    <t>([NUMBER(${StockQty}) =&gt; minus(1)])</t>
  </si>
  <si>
    <t>Save the Product Stock QTY in Integer</t>
  </si>
  <si>
    <t>stockqty</t>
  </si>
  <si>
    <t>([NUMBER(${ProdStock}) =&gt; floor])</t>
  </si>
  <si>
    <t>${ProductName_Sale} ${stockqty}</t>
  </si>
  <si>
    <t>Create Invoice in Sale-Customer Page for Deficiency in Services</t>
  </si>
  <si>
    <t>Consult</t>
  </si>
  <si>
    <t>Get Stock for sale product latest</t>
  </si>
  <si>
    <t>Create Invoice in Sale -Customer Page for Correction in Invoice</t>
  </si>
  <si>
    <t>([NUMBER(${StockQty}) =&gt; floor])</t>
  </si>
  <si>
    <t>Create Invoice in Sale - Customer Page for Finalization of Provisional assessment.</t>
  </si>
  <si>
    <t>${CreditedValue_Sale}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</si>
</sst>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trike/>
      <sz val="11"/>
      <color theme="1"/>
      <name val="Consolas"/>
      <charset val="134"/>
    </font>
    <font>
      <b/>
      <sz val="10.8"/>
      <color rgb="FF212529"/>
      <name val="Segoe UI"/>
      <charset val="134"/>
    </font>
    <font>
      <b/>
      <sz val="11"/>
      <color theme="0" tint="-0.0499893185216834"/>
      <name val="Tahoma"/>
      <charset val="134"/>
    </font>
    <font>
      <strike/>
      <sz val="12"/>
      <color theme="1"/>
      <name val="Calibri"/>
      <charset val="134"/>
      <scheme val="minor"/>
    </font>
    <font>
      <b/>
      <strike/>
      <sz val="11"/>
      <color theme="1"/>
      <name val="Tahoma"/>
      <charset val="134"/>
    </font>
    <font>
      <strike/>
      <sz val="11"/>
      <color theme="1"/>
      <name val="Tahoma"/>
      <charset val="134"/>
    </font>
    <font>
      <strike/>
      <sz val="11"/>
      <name val="Consolas"/>
      <charset val="134"/>
    </font>
    <font>
      <strike/>
      <sz val="11"/>
      <color theme="1"/>
      <name val="Calibri"/>
      <charset val="134"/>
      <scheme val="minor"/>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5"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6" borderId="6" applyNumberFormat="0" applyAlignment="0" applyProtection="0">
      <alignment vertical="center"/>
    </xf>
    <xf numFmtId="0" fontId="25" fillId="7" borderId="7" applyNumberFormat="0" applyAlignment="0" applyProtection="0">
      <alignment vertical="center"/>
    </xf>
    <xf numFmtId="0" fontId="26" fillId="7" borderId="6" applyNumberFormat="0" applyAlignment="0" applyProtection="0">
      <alignment vertical="center"/>
    </xf>
    <xf numFmtId="0" fontId="27" fillId="8"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cellStyleXfs>
  <cellXfs count="123">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xf numFmtId="9" fontId="0" fillId="0" borderId="0" xfId="0" applyNumberFormat="1" applyFont="1"/>
    <xf numFmtId="0" fontId="0" fillId="2" borderId="0" xfId="0" applyFill="1"/>
    <xf numFmtId="0" fontId="1" fillId="2" borderId="0" xfId="0" applyFont="1" applyFill="1" applyAlignment="1"/>
    <xf numFmtId="0" fontId="1"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3" borderId="1" xfId="0" applyNumberFormat="1" applyFont="1" applyFill="1" applyBorder="1" applyAlignment="1" applyProtection="1">
      <alignment horizontal="center" vertical="center"/>
      <protection locked="0"/>
    </xf>
    <xf numFmtId="49" fontId="3"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4" borderId="1" xfId="6" applyNumberFormat="1" applyFont="1" applyFill="1" applyBorder="1" applyAlignment="1" applyProtection="1">
      <alignment horizontal="center" vertical="top" wrapText="1"/>
      <protection locked="0"/>
    </xf>
    <xf numFmtId="0" fontId="3" fillId="4"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3"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2" fontId="8" fillId="0" borderId="0" xfId="0" applyNumberFormat="1" applyFont="1"/>
    <xf numFmtId="9" fontId="2" fillId="0" borderId="0" xfId="0" applyNumberFormat="1" applyFont="1" applyBorder="1" applyAlignment="1" applyProtection="1">
      <alignment horizontal="left" vertical="center" wrapText="1"/>
      <protection locked="0"/>
    </xf>
    <xf numFmtId="9" fontId="3" fillId="0" borderId="0" xfId="0" applyNumberFormat="1" applyFont="1" applyBorder="1" applyAlignment="1" applyProtection="1">
      <alignment horizontal="left" vertical="center" wrapText="1"/>
      <protection locked="0"/>
    </xf>
    <xf numFmtId="9" fontId="6" fillId="0" borderId="0" xfId="0" applyNumberFormat="1" applyFont="1" applyFill="1" applyBorder="1" applyAlignment="1" applyProtection="1">
      <alignment horizontal="right" vertical="center"/>
      <protection locked="0"/>
    </xf>
    <xf numFmtId="9" fontId="6" fillId="0" borderId="0" xfId="0" applyNumberFormat="1" applyFont="1" applyFill="1" applyBorder="1" applyAlignment="1" applyProtection="1">
      <alignment horizontal="left" vertical="center"/>
      <protection locked="0"/>
    </xf>
    <xf numFmtId="9" fontId="1" fillId="0" borderId="0" xfId="0" applyNumberFormat="1" applyFont="1" applyFill="1" applyAlignment="1"/>
    <xf numFmtId="9" fontId="4" fillId="0" borderId="0" xfId="0" applyNumberFormat="1" applyFont="1" applyBorder="1" applyAlignment="1" applyProtection="1">
      <alignment horizontal="left" vertical="center"/>
      <protection locked="0"/>
    </xf>
    <xf numFmtId="9" fontId="2" fillId="0" borderId="0" xfId="0" applyNumberFormat="1" applyFont="1" applyAlignment="1" applyProtection="1">
      <alignment horizontal="left" vertical="center" wrapText="1"/>
      <protection locked="0"/>
    </xf>
    <xf numFmtId="2" fontId="1" fillId="0" borderId="0" xfId="0" applyNumberFormat="1" applyFont="1" applyFill="1" applyAlignment="1"/>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3"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9" fontId="4" fillId="0" borderId="0" xfId="0" applyNumberFormat="1" applyFont="1" applyBorder="1" applyAlignment="1" applyProtection="1">
      <alignment horizontal="left" vertical="center" wrapText="1"/>
      <protection locked="0"/>
    </xf>
    <xf numFmtId="9" fontId="3" fillId="0" borderId="0" xfId="0" applyNumberFormat="1" applyFont="1" applyBorder="1" applyAlignment="1" applyProtection="1">
      <alignment horizontal="left" vertical="center"/>
      <protection locked="0"/>
    </xf>
    <xf numFmtId="9" fontId="3" fillId="0" borderId="0" xfId="0" applyNumberFormat="1" applyFont="1" applyBorder="1" applyAlignment="1" applyProtection="1">
      <alignment horizontal="center" vertical="center"/>
      <protection locked="0"/>
    </xf>
    <xf numFmtId="9" fontId="3" fillId="0" borderId="0" xfId="0" applyNumberFormat="1" applyFont="1" applyBorder="1" applyAlignment="1" applyProtection="1">
      <alignment horizontal="right" vertical="center"/>
      <protection locked="0"/>
    </xf>
    <xf numFmtId="49" fontId="2" fillId="2" borderId="0" xfId="0" applyNumberFormat="1" applyFont="1" applyFill="1" applyBorder="1" applyAlignment="1" applyProtection="1">
      <alignment horizontal="left" vertical="center" wrapText="1"/>
      <protection locked="0"/>
    </xf>
    <xf numFmtId="49" fontId="3"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49" fontId="4" fillId="2" borderId="0" xfId="0" applyNumberFormat="1" applyFont="1" applyFill="1" applyBorder="1" applyAlignment="1">
      <alignment horizontal="left" vertical="center"/>
    </xf>
    <xf numFmtId="49" fontId="4" fillId="2" borderId="0" xfId="0" applyNumberFormat="1" applyFont="1" applyFill="1" applyBorder="1" applyAlignment="1" applyProtection="1">
      <alignment horizontal="left" vertical="center" wrapText="1"/>
      <protection locked="0"/>
    </xf>
    <xf numFmtId="49" fontId="3" fillId="2" borderId="0" xfId="0" applyNumberFormat="1" applyFont="1" applyFill="1" applyBorder="1" applyAlignment="1" applyProtection="1">
      <alignment horizontal="left" vertical="center"/>
      <protection locked="0"/>
    </xf>
    <xf numFmtId="49" fontId="3" fillId="2" borderId="0" xfId="0" applyNumberFormat="1" applyFont="1" applyFill="1" applyBorder="1" applyAlignment="1" applyProtection="1">
      <alignment horizontal="center" vertical="center"/>
      <protection locked="0"/>
    </xf>
    <xf numFmtId="49" fontId="3"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lignment horizontal="left" vertical="center" wrapText="1"/>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horizontal="center" vertical="center"/>
    </xf>
    <xf numFmtId="49" fontId="3" fillId="2" borderId="0" xfId="0" applyNumberFormat="1" applyFont="1" applyFill="1" applyBorder="1" applyAlignment="1">
      <alignment horizontal="right" vertical="center"/>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center"/>
    </xf>
    <xf numFmtId="49" fontId="3" fillId="0" borderId="0" xfId="0" applyNumberFormat="1" applyFont="1" applyFill="1" applyBorder="1" applyAlignment="1">
      <alignment horizontal="center" vertical="center"/>
    </xf>
    <xf numFmtId="49" fontId="3" fillId="0" borderId="0" xfId="0" applyNumberFormat="1" applyFont="1" applyFill="1" applyBorder="1" applyAlignment="1">
      <alignment horizontal="right" vertical="center"/>
    </xf>
    <xf numFmtId="9" fontId="10" fillId="0" borderId="0" xfId="0" applyNumberFormat="1" applyFont="1"/>
    <xf numFmtId="49" fontId="7" fillId="0" borderId="0" xfId="0" applyNumberFormat="1" applyFont="1" applyFill="1" applyBorder="1" applyAlignment="1" applyProtection="1">
      <alignment horizontal="left" vertical="center"/>
      <protection locked="0"/>
    </xf>
    <xf numFmtId="9" fontId="11" fillId="0" borderId="0" xfId="0" applyNumberFormat="1" applyFont="1" applyAlignment="1" applyProtection="1">
      <alignment horizontal="left" vertical="center" wrapText="1"/>
      <protection locked="0"/>
    </xf>
    <xf numFmtId="9" fontId="12" fillId="0" borderId="0" xfId="0" applyNumberFormat="1" applyFont="1" applyBorder="1" applyAlignment="1" applyProtection="1">
      <alignment horizontal="left" vertical="center" wrapText="1"/>
      <protection locked="0"/>
    </xf>
    <xf numFmtId="9" fontId="13" fillId="0" borderId="0" xfId="0" applyNumberFormat="1" applyFont="1" applyFill="1" applyBorder="1" applyAlignment="1" applyProtection="1">
      <alignment horizontal="right" vertical="center"/>
      <protection locked="0"/>
    </xf>
    <xf numFmtId="9" fontId="13" fillId="0" borderId="0" xfId="0" applyNumberFormat="1" applyFont="1" applyFill="1" applyBorder="1" applyAlignment="1" applyProtection="1">
      <alignment horizontal="left" vertical="center"/>
      <protection locked="0"/>
    </xf>
    <xf numFmtId="9" fontId="7" fillId="0" borderId="0" xfId="0" applyNumberFormat="1" applyFont="1" applyBorder="1" applyAlignment="1" applyProtection="1">
      <alignment horizontal="left" vertical="center"/>
      <protection locked="0"/>
    </xf>
    <xf numFmtId="9" fontId="7" fillId="0" borderId="0" xfId="0" applyNumberFormat="1" applyFont="1" applyBorder="1" applyAlignment="1" applyProtection="1">
      <alignment horizontal="left" vertical="center" wrapText="1"/>
      <protection locked="0"/>
    </xf>
    <xf numFmtId="9" fontId="12" fillId="0" borderId="0" xfId="0" applyNumberFormat="1" applyFont="1" applyBorder="1" applyAlignment="1" applyProtection="1">
      <alignment horizontal="left" vertical="center"/>
      <protection locked="0"/>
    </xf>
    <xf numFmtId="9" fontId="12" fillId="0" borderId="0" xfId="0" applyNumberFormat="1" applyFont="1" applyBorder="1" applyAlignment="1" applyProtection="1">
      <alignment horizontal="center" vertical="center"/>
      <protection locked="0"/>
    </xf>
    <xf numFmtId="9" fontId="12" fillId="0" borderId="0" xfId="0" applyNumberFormat="1" applyFont="1" applyBorder="1" applyAlignment="1" applyProtection="1">
      <alignment horizontal="right" vertical="center"/>
      <protection locked="0"/>
    </xf>
    <xf numFmtId="0" fontId="14"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5" fillId="0" borderId="0" xfId="0" applyFont="1"/>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center" vertical="center"/>
      <protection locked="0"/>
    </xf>
    <xf numFmtId="49" fontId="12"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12" customWidth="1"/>
    <col min="2" max="2" width="42.75" style="13" customWidth="1"/>
    <col min="3" max="3" width="10" style="14" customWidth="1"/>
    <col min="4" max="4" width="32.625" style="15" customWidth="1"/>
    <col min="5" max="5" width="34" style="15" customWidth="1"/>
    <col min="6" max="6" width="30.3333333333333" style="15" customWidth="1"/>
    <col min="7" max="7" width="16.125" style="15" customWidth="1"/>
    <col min="8" max="9" width="9.25" style="15" customWidth="1"/>
    <col min="10" max="10" width="13.125" style="16" customWidth="1"/>
    <col min="11" max="11" width="1.66666666666667" style="17" customWidth="1"/>
    <col min="12" max="12" width="12" style="18" customWidth="1"/>
    <col min="13" max="13" width="12.5" style="19" customWidth="1"/>
    <col min="14" max="14" width="19" style="18" customWidth="1"/>
    <col min="15" max="15" width="49.8333333333333" style="17" customWidth="1"/>
    <col min="16" max="16384" width="10.8333333333333" style="1"/>
  </cols>
  <sheetData>
    <row r="1" ht="15.25" spans="1:15">
      <c r="A1" s="20" t="s">
        <v>725</v>
      </c>
      <c r="B1" s="21"/>
      <c r="C1" s="21"/>
      <c r="D1" s="21"/>
      <c r="E1" s="22" t="s">
        <v>726</v>
      </c>
      <c r="F1" s="22" t="s">
        <v>727</v>
      </c>
      <c r="G1" s="22" t="s">
        <v>728</v>
      </c>
      <c r="H1" s="22" t="s">
        <v>729</v>
      </c>
      <c r="I1" s="22" t="s">
        <v>730</v>
      </c>
      <c r="J1" s="59"/>
      <c r="K1" s="60"/>
      <c r="L1" s="22" t="s">
        <v>731</v>
      </c>
      <c r="M1" s="22"/>
      <c r="N1" s="22"/>
      <c r="O1" s="61"/>
    </row>
    <row r="2" s="2" customFormat="1" ht="15.25" spans="1:15">
      <c r="A2" s="23"/>
      <c r="B2" s="24"/>
      <c r="C2" s="24"/>
      <c r="D2" s="24"/>
      <c r="E2" s="25"/>
      <c r="F2" s="26"/>
      <c r="G2" s="25"/>
      <c r="H2" s="25"/>
      <c r="I2" s="26"/>
      <c r="J2" s="62"/>
      <c r="K2" s="30"/>
      <c r="L2" s="63"/>
      <c r="M2" s="64"/>
      <c r="N2" s="64"/>
      <c r="O2" s="64"/>
    </row>
    <row r="3" s="2" customFormat="1" ht="10" customHeight="1" spans="1:15">
      <c r="A3" s="27"/>
      <c r="B3" s="28"/>
      <c r="C3" s="29"/>
      <c r="D3" s="30"/>
      <c r="E3" s="31"/>
      <c r="F3" s="31"/>
      <c r="G3" s="31"/>
      <c r="H3" s="31"/>
      <c r="I3" s="31"/>
      <c r="J3" s="65"/>
      <c r="K3" s="30"/>
      <c r="L3" s="31"/>
      <c r="M3" s="29"/>
      <c r="N3" s="31"/>
      <c r="O3" s="30"/>
    </row>
    <row r="4" s="3" customFormat="1" ht="24" customHeight="1" spans="1:15">
      <c r="A4" s="32" t="s">
        <v>732</v>
      </c>
      <c r="B4" s="32" t="s">
        <v>725</v>
      </c>
      <c r="C4" s="32" t="s">
        <v>733</v>
      </c>
      <c r="D4" s="32" t="s">
        <v>734</v>
      </c>
      <c r="E4" s="32" t="s">
        <v>735</v>
      </c>
      <c r="F4" s="32" t="s">
        <v>736</v>
      </c>
      <c r="G4" s="32" t="s">
        <v>737</v>
      </c>
      <c r="H4" s="32" t="s">
        <v>738</v>
      </c>
      <c r="I4" s="32" t="s">
        <v>739</v>
      </c>
      <c r="J4" s="66" t="s">
        <v>740</v>
      </c>
      <c r="K4" s="67"/>
      <c r="L4" s="32" t="s">
        <v>741</v>
      </c>
      <c r="M4" s="32" t="s">
        <v>742</v>
      </c>
      <c r="N4" s="32" t="s">
        <v>743</v>
      </c>
      <c r="O4" s="32" t="s">
        <v>744</v>
      </c>
    </row>
    <row r="5" s="2" customFormat="1" ht="31" spans="1:15">
      <c r="A5" s="27" t="s">
        <v>745</v>
      </c>
      <c r="B5" s="28" t="s">
        <v>746</v>
      </c>
      <c r="C5" s="34" t="s">
        <v>5</v>
      </c>
      <c r="D5" s="35" t="s">
        <v>447</v>
      </c>
      <c r="E5" s="35" t="s">
        <v>747</v>
      </c>
      <c r="F5" s="110" t="s">
        <v>748</v>
      </c>
      <c r="G5" s="35"/>
      <c r="H5" s="35"/>
      <c r="I5" s="35"/>
      <c r="J5" s="68"/>
      <c r="K5" s="30"/>
      <c r="L5" s="31"/>
      <c r="M5" s="29"/>
      <c r="N5" s="31"/>
      <c r="O5" s="30"/>
    </row>
    <row r="6" customFormat="1" ht="15.5"/>
    <row r="7" customFormat="1" ht="15.5"/>
    <row r="8" customFormat="1" ht="15.5"/>
    <row r="9" customFormat="1" ht="15.5"/>
    <row r="10" customFormat="1" ht="15.5"/>
    <row r="11" s="2" customFormat="1" ht="23" customHeight="1" spans="1:15">
      <c r="A11" s="27"/>
      <c r="B11" s="28"/>
      <c r="C11" s="34"/>
      <c r="D11" s="42"/>
      <c r="E11" s="35"/>
      <c r="F11" s="45"/>
      <c r="G11" s="35"/>
      <c r="H11" s="35"/>
      <c r="I11" s="35"/>
      <c r="J11" s="68"/>
      <c r="K11" s="30"/>
      <c r="L11" s="31"/>
      <c r="M11" s="29"/>
      <c r="N11" s="31"/>
      <c r="O11" s="30"/>
    </row>
    <row r="12" s="2" customFormat="1" ht="23" customHeight="1" spans="1:15">
      <c r="A12" s="27"/>
      <c r="B12" s="28"/>
      <c r="C12" s="34"/>
      <c r="D12" s="35"/>
      <c r="E12" s="35"/>
      <c r="F12" s="35"/>
      <c r="G12" s="35"/>
      <c r="H12" s="35"/>
      <c r="I12" s="35"/>
      <c r="J12" s="68"/>
      <c r="K12" s="30"/>
      <c r="L12" s="31"/>
      <c r="M12" s="29"/>
      <c r="N12" s="31"/>
      <c r="O12" s="30"/>
    </row>
    <row r="13" s="2" customFormat="1" ht="23" customHeight="1" spans="1:15">
      <c r="A13" s="27"/>
      <c r="B13" s="28"/>
      <c r="C13" s="34"/>
      <c r="D13" s="42"/>
      <c r="E13" s="35"/>
      <c r="F13" s="45"/>
      <c r="G13" s="35"/>
      <c r="H13" s="35"/>
      <c r="I13" s="35"/>
      <c r="J13" s="68"/>
      <c r="K13" s="30"/>
      <c r="L13" s="31"/>
      <c r="M13" s="29"/>
      <c r="N13" s="31"/>
      <c r="O13" s="30"/>
    </row>
    <row r="14" s="2" customFormat="1" ht="23" customHeight="1" spans="1:15">
      <c r="A14" s="27"/>
      <c r="B14" s="28"/>
      <c r="C14" s="34"/>
      <c r="D14" s="42"/>
      <c r="E14" s="35"/>
      <c r="F14" s="45"/>
      <c r="G14" s="35"/>
      <c r="H14" s="35"/>
      <c r="I14" s="35"/>
      <c r="J14" s="68"/>
      <c r="K14" s="30"/>
      <c r="L14" s="31"/>
      <c r="M14" s="29"/>
      <c r="N14" s="31"/>
      <c r="O14" s="30"/>
    </row>
    <row r="15" ht="19" customHeight="1" spans="6:6">
      <c r="F15" s="111"/>
    </row>
    <row r="16" ht="21" customHeight="1"/>
    <row r="17" ht="22" customHeight="1"/>
    <row r="18" customFormat="1" ht="19" customHeight="1" spans="1:15">
      <c r="A18" s="38"/>
      <c r="B18" s="28"/>
      <c r="C18" s="14"/>
      <c r="D18" s="15"/>
      <c r="E18" s="42"/>
      <c r="F18" s="42"/>
      <c r="G18" s="42"/>
      <c r="H18" s="42"/>
      <c r="I18" s="42"/>
      <c r="J18" s="69"/>
      <c r="K18" s="60"/>
      <c r="L18" s="70"/>
      <c r="M18" s="71"/>
      <c r="N18" s="70"/>
      <c r="O18" s="60"/>
    </row>
    <row r="19" customFormat="1" ht="19" customHeight="1" spans="1:15">
      <c r="A19" s="38"/>
      <c r="B19" s="28"/>
      <c r="C19" s="14"/>
      <c r="D19" s="15"/>
      <c r="E19" s="42"/>
      <c r="F19" s="42"/>
      <c r="G19" s="42"/>
      <c r="H19" s="42"/>
      <c r="I19" s="42"/>
      <c r="J19" s="69"/>
      <c r="K19" s="60"/>
      <c r="L19" s="70"/>
      <c r="M19" s="71"/>
      <c r="N19" s="70"/>
      <c r="O19" s="60"/>
    </row>
    <row r="20" customFormat="1" ht="29" customHeight="1" spans="1:15">
      <c r="A20" s="38"/>
      <c r="B20" s="28"/>
      <c r="C20" s="14"/>
      <c r="D20" s="15"/>
      <c r="E20" s="42"/>
      <c r="F20" s="45"/>
      <c r="G20" s="42"/>
      <c r="H20" s="42"/>
      <c r="I20" s="42"/>
      <c r="J20" s="69"/>
      <c r="K20" s="60"/>
      <c r="L20" s="70"/>
      <c r="M20" s="71"/>
      <c r="N20" s="70"/>
      <c r="O20" s="60"/>
    </row>
    <row r="21" customFormat="1" ht="23" customHeight="1" spans="1:15">
      <c r="A21" s="38"/>
      <c r="B21" s="28"/>
      <c r="C21" s="112"/>
      <c r="D21" s="113"/>
      <c r="E21" s="47"/>
      <c r="F21" s="42"/>
      <c r="G21" s="42"/>
      <c r="H21" s="42"/>
      <c r="I21" s="42"/>
      <c r="J21" s="69"/>
      <c r="K21" s="60"/>
      <c r="L21" s="70"/>
      <c r="M21" s="71"/>
      <c r="N21" s="70"/>
      <c r="O21" s="60"/>
    </row>
    <row r="22" s="2" customFormat="1" ht="23" customHeight="1" spans="1:15">
      <c r="A22" s="27"/>
      <c r="B22" s="28"/>
      <c r="C22" s="14"/>
      <c r="D22" s="15"/>
      <c r="E22" s="35"/>
      <c r="F22" s="35"/>
      <c r="G22" s="35"/>
      <c r="H22" s="35"/>
      <c r="I22" s="35"/>
      <c r="J22" s="68"/>
      <c r="K22" s="30"/>
      <c r="L22" s="31"/>
      <c r="M22" s="29"/>
      <c r="N22" s="31"/>
      <c r="O22" s="30"/>
    </row>
    <row r="23" s="109" customFormat="1" ht="23" customHeight="1" spans="1:15">
      <c r="A23" s="114"/>
      <c r="B23" s="115"/>
      <c r="C23" s="112"/>
      <c r="D23" s="113"/>
      <c r="E23" s="99"/>
      <c r="F23" s="99"/>
      <c r="G23" s="99"/>
      <c r="H23" s="99"/>
      <c r="I23" s="99"/>
      <c r="J23" s="119"/>
      <c r="K23" s="120"/>
      <c r="L23" s="121"/>
      <c r="M23" s="122"/>
      <c r="N23" s="121"/>
      <c r="O23" s="120"/>
    </row>
    <row r="24" s="2" customFormat="1" ht="23" customHeight="1" spans="1:15">
      <c r="A24" s="27"/>
      <c r="B24" s="28"/>
      <c r="C24" s="14"/>
      <c r="D24" s="15"/>
      <c r="E24" s="35"/>
      <c r="F24" s="35"/>
      <c r="G24" s="35"/>
      <c r="H24" s="35"/>
      <c r="I24" s="35"/>
      <c r="J24" s="68"/>
      <c r="K24" s="30"/>
      <c r="L24" s="31"/>
      <c r="M24" s="29"/>
      <c r="N24" s="31"/>
      <c r="O24" s="30"/>
    </row>
    <row r="25" s="2" customFormat="1" ht="23" customHeight="1" spans="1:15">
      <c r="A25" s="27"/>
      <c r="B25" s="28"/>
      <c r="C25" s="14"/>
      <c r="D25" s="15"/>
      <c r="E25" s="35"/>
      <c r="F25" s="35"/>
      <c r="G25" s="35"/>
      <c r="H25" s="35"/>
      <c r="I25" s="35"/>
      <c r="J25" s="68"/>
      <c r="K25" s="30"/>
      <c r="L25" s="31"/>
      <c r="M25" s="29"/>
      <c r="N25" s="31"/>
      <c r="O25" s="30"/>
    </row>
    <row r="26" s="2" customFormat="1" ht="23" customHeight="1" spans="1:15">
      <c r="A26" s="27"/>
      <c r="B26" s="28"/>
      <c r="C26" s="14"/>
      <c r="D26" s="15"/>
      <c r="E26" s="35"/>
      <c r="F26" s="35"/>
      <c r="G26" s="35"/>
      <c r="H26" s="35"/>
      <c r="I26" s="35"/>
      <c r="J26" s="68"/>
      <c r="K26" s="30"/>
      <c r="L26" s="31"/>
      <c r="M26" s="29"/>
      <c r="N26" s="31"/>
      <c r="O26" s="30"/>
    </row>
    <row r="27" customFormat="1" ht="23" customHeight="1" spans="1:15">
      <c r="A27" s="38"/>
      <c r="B27" s="28"/>
      <c r="C27" s="14"/>
      <c r="D27" s="15"/>
      <c r="E27" s="35"/>
      <c r="F27" s="37"/>
      <c r="G27" s="42"/>
      <c r="H27" s="42"/>
      <c r="I27" s="42"/>
      <c r="J27" s="69"/>
      <c r="K27" s="60"/>
      <c r="L27" s="70"/>
      <c r="M27" s="71"/>
      <c r="N27" s="70"/>
      <c r="O27" s="60"/>
    </row>
    <row r="28" ht="23" customHeight="1" spans="1:15">
      <c r="A28" s="38"/>
      <c r="B28" s="28"/>
      <c r="E28" s="42"/>
      <c r="F28" s="116"/>
      <c r="G28" s="42"/>
      <c r="H28" s="42"/>
      <c r="I28" s="42"/>
      <c r="J28" s="69"/>
      <c r="K28" s="60"/>
      <c r="L28" s="70"/>
      <c r="M28" s="71"/>
      <c r="N28" s="70"/>
      <c r="O28" s="60"/>
    </row>
    <row r="29" ht="23" customHeight="1" spans="1:15">
      <c r="A29" s="38"/>
      <c r="B29" s="40"/>
      <c r="E29" s="42"/>
      <c r="F29" s="42"/>
      <c r="G29" s="42"/>
      <c r="H29" s="42"/>
      <c r="I29" s="42"/>
      <c r="J29" s="69"/>
      <c r="K29" s="60"/>
      <c r="L29" s="70"/>
      <c r="M29" s="71"/>
      <c r="N29" s="70"/>
      <c r="O29" s="60"/>
    </row>
    <row r="30" ht="23" customHeight="1" spans="1:15">
      <c r="A30" s="38"/>
      <c r="B30" s="40"/>
      <c r="E30" s="42"/>
      <c r="F30" s="42"/>
      <c r="G30" s="42"/>
      <c r="H30" s="42"/>
      <c r="I30" s="42"/>
      <c r="J30" s="69"/>
      <c r="K30" s="60"/>
      <c r="L30" s="70"/>
      <c r="M30" s="71"/>
      <c r="N30" s="70"/>
      <c r="O30" s="60"/>
    </row>
    <row r="31" ht="23" customHeight="1" spans="1:15">
      <c r="A31" s="38"/>
      <c r="B31" s="40"/>
      <c r="E31" s="42"/>
      <c r="F31" s="42"/>
      <c r="G31" s="42"/>
      <c r="H31" s="42"/>
      <c r="I31" s="42"/>
      <c r="J31" s="69"/>
      <c r="K31" s="60"/>
      <c r="L31" s="70"/>
      <c r="M31" s="71"/>
      <c r="N31" s="70"/>
      <c r="O31" s="60"/>
    </row>
    <row r="32" ht="23" customHeight="1" spans="1:15">
      <c r="A32" s="38"/>
      <c r="B32" s="40"/>
      <c r="E32" s="42"/>
      <c r="G32" s="42"/>
      <c r="H32" s="42"/>
      <c r="I32" s="42"/>
      <c r="J32" s="69"/>
      <c r="K32" s="60"/>
      <c r="L32" s="70"/>
      <c r="M32" s="71"/>
      <c r="N32" s="70"/>
      <c r="O32" s="60"/>
    </row>
    <row r="33" ht="23" customHeight="1" spans="1:15">
      <c r="A33" s="38"/>
      <c r="B33" s="40"/>
      <c r="E33" s="42"/>
      <c r="F33" s="42"/>
      <c r="G33" s="42"/>
      <c r="H33" s="42"/>
      <c r="I33" s="42"/>
      <c r="J33" s="69"/>
      <c r="K33" s="60"/>
      <c r="L33" s="70"/>
      <c r="M33" s="71"/>
      <c r="N33" s="70"/>
      <c r="O33" s="60"/>
    </row>
    <row r="34" s="2" customFormat="1" ht="23" customHeight="1" spans="1:15">
      <c r="A34" s="27"/>
      <c r="B34" s="28"/>
      <c r="C34" s="34"/>
      <c r="D34" s="42"/>
      <c r="E34" s="35"/>
      <c r="F34" s="45"/>
      <c r="G34" s="35"/>
      <c r="H34" s="35"/>
      <c r="I34" s="35"/>
      <c r="J34" s="68"/>
      <c r="K34" s="30"/>
      <c r="L34" s="31"/>
      <c r="M34" s="29"/>
      <c r="N34" s="31"/>
      <c r="O34" s="30"/>
    </row>
    <row r="35" s="109" customFormat="1" ht="23" customHeight="1" spans="1:15">
      <c r="A35" s="114"/>
      <c r="B35" s="115"/>
      <c r="C35" s="117"/>
      <c r="D35" s="47"/>
      <c r="E35" s="99"/>
      <c r="F35" s="118"/>
      <c r="G35" s="99"/>
      <c r="H35" s="99"/>
      <c r="I35" s="99"/>
      <c r="J35" s="119"/>
      <c r="K35" s="120"/>
      <c r="L35" s="121"/>
      <c r="M35" s="122"/>
      <c r="N35" s="121"/>
      <c r="O35" s="120"/>
    </row>
    <row r="36" s="109" customFormat="1" ht="23" customHeight="1" spans="1:15">
      <c r="A36" s="114"/>
      <c r="B36" s="115"/>
      <c r="C36" s="117"/>
      <c r="D36" s="99"/>
      <c r="E36" s="99"/>
      <c r="F36" s="99"/>
      <c r="G36" s="99"/>
      <c r="H36" s="99"/>
      <c r="I36" s="99"/>
      <c r="J36" s="119"/>
      <c r="K36" s="120"/>
      <c r="L36" s="121"/>
      <c r="M36" s="122"/>
      <c r="N36" s="121"/>
      <c r="O36" s="120"/>
    </row>
    <row r="37" ht="23" customHeight="1" spans="1:15">
      <c r="A37" s="38"/>
      <c r="B37" s="40"/>
      <c r="C37" s="41"/>
      <c r="D37" s="42"/>
      <c r="E37" s="42"/>
      <c r="F37" s="42"/>
      <c r="G37" s="42"/>
      <c r="H37" s="42"/>
      <c r="I37" s="42"/>
      <c r="J37" s="69"/>
      <c r="K37" s="60"/>
      <c r="L37" s="70"/>
      <c r="M37" s="71"/>
      <c r="N37" s="70"/>
      <c r="O37" s="60"/>
    </row>
    <row r="38" ht="23" customHeight="1" spans="1:15">
      <c r="A38" s="38"/>
      <c r="B38" s="40"/>
      <c r="C38" s="41"/>
      <c r="D38" s="42"/>
      <c r="E38" s="42"/>
      <c r="F38" s="42"/>
      <c r="G38" s="42"/>
      <c r="H38" s="42"/>
      <c r="I38" s="42"/>
      <c r="J38" s="69"/>
      <c r="K38" s="60"/>
      <c r="L38" s="70"/>
      <c r="M38" s="71"/>
      <c r="N38" s="70"/>
      <c r="O38" s="60"/>
    </row>
    <row r="39" ht="23" customHeight="1" spans="1:15">
      <c r="A39" s="38"/>
      <c r="B39" s="40"/>
      <c r="C39" s="41"/>
      <c r="D39" s="42"/>
      <c r="E39" s="42"/>
      <c r="F39" s="42"/>
      <c r="G39" s="42"/>
      <c r="H39" s="42"/>
      <c r="I39" s="42"/>
      <c r="J39" s="69"/>
      <c r="K39" s="60"/>
      <c r="L39" s="70"/>
      <c r="M39" s="71"/>
      <c r="N39" s="70"/>
      <c r="O39" s="60"/>
    </row>
    <row r="40" ht="23" customHeight="1" spans="1:15">
      <c r="A40" s="38"/>
      <c r="B40" s="40"/>
      <c r="C40" s="41"/>
      <c r="D40" s="42"/>
      <c r="E40" s="42"/>
      <c r="F40" s="42"/>
      <c r="G40" s="42"/>
      <c r="H40" s="42"/>
      <c r="I40" s="42"/>
      <c r="J40" s="69"/>
      <c r="K40" s="60"/>
      <c r="L40" s="70"/>
      <c r="M40" s="71"/>
      <c r="N40" s="70"/>
      <c r="O40" s="60"/>
    </row>
    <row r="41" ht="23" customHeight="1" spans="1:15">
      <c r="A41" s="38"/>
      <c r="B41" s="40"/>
      <c r="C41" s="41"/>
      <c r="D41" s="42"/>
      <c r="E41" s="42"/>
      <c r="F41" s="42"/>
      <c r="G41" s="42"/>
      <c r="H41" s="42"/>
      <c r="I41" s="42"/>
      <c r="J41" s="69"/>
      <c r="K41" s="60"/>
      <c r="L41" s="70"/>
      <c r="M41" s="71"/>
      <c r="N41" s="70"/>
      <c r="O41" s="60"/>
    </row>
    <row r="42" ht="23" customHeight="1" spans="1:15">
      <c r="A42" s="38"/>
      <c r="B42" s="40"/>
      <c r="C42" s="41"/>
      <c r="D42" s="42"/>
      <c r="E42" s="42"/>
      <c r="F42" s="42"/>
      <c r="G42" s="42"/>
      <c r="H42" s="42"/>
      <c r="I42" s="42"/>
      <c r="J42" s="69"/>
      <c r="K42" s="60"/>
      <c r="L42" s="70"/>
      <c r="M42" s="71"/>
      <c r="N42" s="70"/>
      <c r="O42" s="60"/>
    </row>
    <row r="43" ht="23" customHeight="1" spans="1:15">
      <c r="A43" s="38"/>
      <c r="B43" s="40"/>
      <c r="C43" s="41"/>
      <c r="D43" s="42"/>
      <c r="E43" s="42"/>
      <c r="F43" s="42"/>
      <c r="G43" s="42"/>
      <c r="H43" s="42"/>
      <c r="I43" s="42"/>
      <c r="J43" s="69"/>
      <c r="K43" s="60"/>
      <c r="L43" s="70"/>
      <c r="M43" s="71"/>
      <c r="N43" s="70"/>
      <c r="O43" s="60"/>
    </row>
    <row r="44" ht="23" customHeight="1" spans="1:15">
      <c r="A44" s="38"/>
      <c r="B44" s="40"/>
      <c r="C44" s="41"/>
      <c r="D44" s="42"/>
      <c r="E44" s="42"/>
      <c r="F44" s="42"/>
      <c r="G44" s="42"/>
      <c r="H44" s="42"/>
      <c r="I44" s="42"/>
      <c r="J44" s="69"/>
      <c r="K44" s="60"/>
      <c r="L44" s="70"/>
      <c r="M44" s="71"/>
      <c r="N44" s="70"/>
      <c r="O44" s="60"/>
    </row>
    <row r="45" ht="23" customHeight="1" spans="1:15">
      <c r="A45" s="38"/>
      <c r="B45" s="40"/>
      <c r="C45" s="41"/>
      <c r="D45" s="42"/>
      <c r="E45" s="42"/>
      <c r="F45" s="42"/>
      <c r="G45" s="42"/>
      <c r="H45" s="42"/>
      <c r="I45" s="42"/>
      <c r="J45" s="69"/>
      <c r="K45" s="60"/>
      <c r="L45" s="70"/>
      <c r="M45" s="71"/>
      <c r="N45" s="70"/>
      <c r="O45" s="60"/>
    </row>
    <row r="46" ht="23" customHeight="1" spans="1:15">
      <c r="A46" s="38"/>
      <c r="B46" s="40"/>
      <c r="C46" s="41"/>
      <c r="D46" s="42"/>
      <c r="E46" s="42"/>
      <c r="F46" s="42"/>
      <c r="G46" s="42"/>
      <c r="H46" s="42"/>
      <c r="I46" s="42"/>
      <c r="J46" s="69"/>
      <c r="K46" s="60"/>
      <c r="L46" s="70"/>
      <c r="M46" s="71"/>
      <c r="N46" s="70"/>
      <c r="O46" s="60"/>
    </row>
    <row r="47" ht="23" customHeight="1" spans="1:15">
      <c r="A47" s="38"/>
      <c r="B47" s="40"/>
      <c r="C47" s="41"/>
      <c r="D47" s="42"/>
      <c r="E47" s="42"/>
      <c r="F47" s="42"/>
      <c r="G47" s="42"/>
      <c r="H47" s="42"/>
      <c r="I47" s="42"/>
      <c r="J47" s="69"/>
      <c r="K47" s="60"/>
      <c r="L47" s="70"/>
      <c r="M47" s="71"/>
      <c r="N47" s="70"/>
      <c r="O47" s="60"/>
    </row>
    <row r="48" ht="23" customHeight="1" spans="1:15">
      <c r="A48" s="38"/>
      <c r="B48" s="40"/>
      <c r="C48" s="41"/>
      <c r="D48" s="42"/>
      <c r="E48" s="42"/>
      <c r="F48" s="42"/>
      <c r="G48" s="42"/>
      <c r="H48" s="42"/>
      <c r="I48" s="42"/>
      <c r="J48" s="69"/>
      <c r="K48" s="60"/>
      <c r="L48" s="70"/>
      <c r="M48" s="71"/>
      <c r="N48" s="70"/>
      <c r="O48" s="60"/>
    </row>
    <row r="49" ht="23" customHeight="1" spans="1:15">
      <c r="A49" s="38"/>
      <c r="B49" s="40"/>
      <c r="C49" s="41"/>
      <c r="D49" s="42"/>
      <c r="E49" s="42"/>
      <c r="F49" s="42"/>
      <c r="G49" s="42"/>
      <c r="H49" s="42"/>
      <c r="I49" s="42"/>
      <c r="J49" s="69"/>
      <c r="K49" s="60"/>
      <c r="L49" s="70"/>
      <c r="M49" s="71"/>
      <c r="N49" s="70"/>
      <c r="O49" s="60"/>
    </row>
    <row r="50" ht="23" customHeight="1" spans="1:15">
      <c r="A50" s="38"/>
      <c r="B50" s="40"/>
      <c r="C50" s="41"/>
      <c r="D50" s="42"/>
      <c r="E50" s="42"/>
      <c r="F50" s="42"/>
      <c r="G50" s="42"/>
      <c r="H50" s="42"/>
      <c r="I50" s="42"/>
      <c r="J50" s="69"/>
      <c r="K50" s="60"/>
      <c r="L50" s="70"/>
      <c r="M50" s="71"/>
      <c r="N50" s="70"/>
      <c r="O50" s="60"/>
    </row>
    <row r="51" ht="23" customHeight="1" spans="1:15">
      <c r="A51" s="38"/>
      <c r="B51" s="40"/>
      <c r="C51" s="41"/>
      <c r="D51" s="42"/>
      <c r="E51" s="42"/>
      <c r="F51" s="42"/>
      <c r="G51" s="42"/>
      <c r="H51" s="42"/>
      <c r="I51" s="42"/>
      <c r="J51" s="69"/>
      <c r="K51" s="60"/>
      <c r="L51" s="70"/>
      <c r="M51" s="71"/>
      <c r="N51" s="70"/>
      <c r="O51" s="60"/>
    </row>
    <row r="52" ht="23" customHeight="1" spans="1:15">
      <c r="A52" s="38"/>
      <c r="B52" s="40"/>
      <c r="C52" s="41"/>
      <c r="D52" s="42"/>
      <c r="E52" s="42"/>
      <c r="F52" s="42"/>
      <c r="G52" s="42"/>
      <c r="H52" s="42"/>
      <c r="I52" s="42"/>
      <c r="J52" s="69"/>
      <c r="K52" s="60"/>
      <c r="L52" s="70"/>
      <c r="M52" s="71"/>
      <c r="N52" s="70"/>
      <c r="O52" s="60"/>
    </row>
    <row r="53" ht="23" customHeight="1" spans="1:15">
      <c r="A53" s="38"/>
      <c r="B53" s="40"/>
      <c r="C53" s="41"/>
      <c r="D53" s="42"/>
      <c r="E53" s="42"/>
      <c r="F53" s="42"/>
      <c r="G53" s="42"/>
      <c r="H53" s="42"/>
      <c r="I53" s="42"/>
      <c r="J53" s="69"/>
      <c r="K53" s="60"/>
      <c r="L53" s="70"/>
      <c r="M53" s="71"/>
      <c r="N53" s="70"/>
      <c r="O53" s="60"/>
    </row>
    <row r="54" ht="23" customHeight="1" spans="1:15">
      <c r="A54" s="38"/>
      <c r="B54" s="40"/>
      <c r="C54" s="41"/>
      <c r="D54" s="42"/>
      <c r="E54" s="42"/>
      <c r="F54" s="42"/>
      <c r="G54" s="42"/>
      <c r="H54" s="42"/>
      <c r="I54" s="42"/>
      <c r="J54" s="69"/>
      <c r="K54" s="60"/>
      <c r="L54" s="70"/>
      <c r="M54" s="71"/>
      <c r="N54" s="70"/>
      <c r="O54" s="60"/>
    </row>
    <row r="55" ht="23" customHeight="1" spans="1:15">
      <c r="A55" s="38"/>
      <c r="B55" s="40"/>
      <c r="C55" s="41"/>
      <c r="D55" s="42"/>
      <c r="E55" s="42"/>
      <c r="F55" s="42"/>
      <c r="G55" s="42"/>
      <c r="H55" s="42"/>
      <c r="I55" s="42"/>
      <c r="J55" s="69"/>
      <c r="K55" s="60"/>
      <c r="L55" s="70"/>
      <c r="M55" s="71"/>
      <c r="N55" s="70"/>
      <c r="O55" s="60"/>
    </row>
    <row r="56" ht="23" customHeight="1" spans="1:15">
      <c r="A56" s="38"/>
      <c r="B56" s="40"/>
      <c r="C56" s="41"/>
      <c r="D56" s="42"/>
      <c r="E56" s="42"/>
      <c r="F56" s="42"/>
      <c r="G56" s="42"/>
      <c r="H56" s="42"/>
      <c r="I56" s="42"/>
      <c r="J56" s="69"/>
      <c r="K56" s="60"/>
      <c r="L56" s="70"/>
      <c r="M56" s="71"/>
      <c r="N56" s="70"/>
      <c r="O56" s="60"/>
    </row>
    <row r="57" ht="23" customHeight="1" spans="1:15">
      <c r="A57" s="38"/>
      <c r="B57" s="40"/>
      <c r="C57" s="41"/>
      <c r="D57" s="42"/>
      <c r="E57" s="42"/>
      <c r="F57" s="42"/>
      <c r="G57" s="42"/>
      <c r="H57" s="42"/>
      <c r="I57" s="42"/>
      <c r="J57" s="69"/>
      <c r="K57" s="60"/>
      <c r="L57" s="70"/>
      <c r="M57" s="71"/>
      <c r="N57" s="70"/>
      <c r="O57" s="60"/>
    </row>
    <row r="58" ht="23" customHeight="1" spans="1:15">
      <c r="A58" s="38"/>
      <c r="B58" s="40"/>
      <c r="C58" s="41"/>
      <c r="D58" s="42"/>
      <c r="E58" s="42"/>
      <c r="F58" s="42"/>
      <c r="G58" s="42"/>
      <c r="H58" s="42"/>
      <c r="I58" s="42"/>
      <c r="J58" s="69"/>
      <c r="K58" s="60"/>
      <c r="L58" s="70"/>
      <c r="M58" s="71"/>
      <c r="N58" s="70"/>
      <c r="O58" s="60"/>
    </row>
    <row r="59" ht="23" customHeight="1" spans="1:15">
      <c r="A59" s="38"/>
      <c r="B59" s="40"/>
      <c r="C59" s="41"/>
      <c r="D59" s="42"/>
      <c r="E59" s="42"/>
      <c r="F59" s="42"/>
      <c r="G59" s="42"/>
      <c r="H59" s="42"/>
      <c r="I59" s="42"/>
      <c r="J59" s="69"/>
      <c r="K59" s="60"/>
      <c r="L59" s="70"/>
      <c r="M59" s="71"/>
      <c r="N59" s="70"/>
      <c r="O59" s="60"/>
    </row>
    <row r="60" ht="23" customHeight="1" spans="1:15">
      <c r="A60" s="38"/>
      <c r="B60" s="40"/>
      <c r="C60" s="41"/>
      <c r="D60" s="42"/>
      <c r="E60" s="42"/>
      <c r="F60" s="42"/>
      <c r="G60" s="42"/>
      <c r="H60" s="42"/>
      <c r="I60" s="42"/>
      <c r="J60" s="69"/>
      <c r="K60" s="60"/>
      <c r="L60" s="70"/>
      <c r="M60" s="71"/>
      <c r="N60" s="70"/>
      <c r="O60" s="60"/>
    </row>
    <row r="61" ht="23" customHeight="1" spans="1:15">
      <c r="A61" s="38"/>
      <c r="B61" s="40"/>
      <c r="C61" s="41"/>
      <c r="D61" s="42"/>
      <c r="E61" s="42"/>
      <c r="F61" s="42"/>
      <c r="G61" s="42"/>
      <c r="H61" s="42"/>
      <c r="I61" s="42"/>
      <c r="J61" s="69"/>
      <c r="K61" s="60"/>
      <c r="L61" s="70"/>
      <c r="M61" s="71"/>
      <c r="N61" s="70"/>
      <c r="O61" s="60"/>
    </row>
    <row r="62" ht="23" customHeight="1" spans="1:15">
      <c r="A62" s="38"/>
      <c r="B62" s="40"/>
      <c r="C62" s="41"/>
      <c r="D62" s="42"/>
      <c r="E62" s="42"/>
      <c r="F62" s="42"/>
      <c r="G62" s="42"/>
      <c r="H62" s="42"/>
      <c r="I62" s="42"/>
      <c r="J62" s="69"/>
      <c r="K62" s="60"/>
      <c r="L62" s="70"/>
      <c r="M62" s="71"/>
      <c r="N62" s="70"/>
      <c r="O62" s="60"/>
    </row>
    <row r="63" ht="23" customHeight="1" spans="1:15">
      <c r="A63" s="38"/>
      <c r="B63" s="40"/>
      <c r="C63" s="41"/>
      <c r="D63" s="42"/>
      <c r="E63" s="42"/>
      <c r="F63" s="42"/>
      <c r="G63" s="42"/>
      <c r="H63" s="42"/>
      <c r="I63" s="42"/>
      <c r="J63" s="69"/>
      <c r="K63" s="60"/>
      <c r="L63" s="70"/>
      <c r="M63" s="71"/>
      <c r="N63" s="70"/>
      <c r="O63" s="60"/>
    </row>
    <row r="64" ht="23" customHeight="1" spans="1:15">
      <c r="A64" s="38"/>
      <c r="B64" s="40"/>
      <c r="C64" s="41"/>
      <c r="D64" s="42"/>
      <c r="E64" s="42"/>
      <c r="F64" s="42"/>
      <c r="G64" s="42"/>
      <c r="H64" s="42"/>
      <c r="I64" s="42"/>
      <c r="J64" s="69"/>
      <c r="K64" s="60"/>
      <c r="L64" s="70"/>
      <c r="M64" s="71"/>
      <c r="N64" s="70"/>
      <c r="O64" s="60"/>
    </row>
    <row r="65" ht="23" customHeight="1" spans="1:15">
      <c r="A65" s="38"/>
      <c r="B65" s="40"/>
      <c r="C65" s="41"/>
      <c r="D65" s="42"/>
      <c r="E65" s="42"/>
      <c r="F65" s="42"/>
      <c r="G65" s="42"/>
      <c r="H65" s="42"/>
      <c r="I65" s="42"/>
      <c r="J65" s="69"/>
      <c r="K65" s="60"/>
      <c r="L65" s="70"/>
      <c r="M65" s="71"/>
      <c r="N65" s="70"/>
      <c r="O65" s="60"/>
    </row>
    <row r="66" ht="23" customHeight="1" spans="1:15">
      <c r="A66" s="38"/>
      <c r="B66" s="40"/>
      <c r="C66" s="41"/>
      <c r="D66" s="42"/>
      <c r="E66" s="42"/>
      <c r="F66" s="42"/>
      <c r="G66" s="42"/>
      <c r="H66" s="42"/>
      <c r="I66" s="42"/>
      <c r="J66" s="69"/>
      <c r="K66" s="60"/>
      <c r="L66" s="70"/>
      <c r="M66" s="71"/>
      <c r="N66" s="70"/>
      <c r="O66" s="60"/>
    </row>
    <row r="67" ht="23" customHeight="1" spans="1:15">
      <c r="A67" s="38"/>
      <c r="B67" s="40"/>
      <c r="C67" s="41"/>
      <c r="D67" s="42"/>
      <c r="E67" s="42"/>
      <c r="F67" s="42"/>
      <c r="G67" s="42"/>
      <c r="H67" s="42"/>
      <c r="I67" s="42"/>
      <c r="J67" s="69"/>
      <c r="K67" s="60"/>
      <c r="L67" s="70"/>
      <c r="M67" s="71"/>
      <c r="N67" s="70"/>
      <c r="O67" s="60"/>
    </row>
    <row r="68" ht="23" customHeight="1" spans="1:15">
      <c r="A68" s="38"/>
      <c r="B68" s="40"/>
      <c r="C68" s="41"/>
      <c r="D68" s="42"/>
      <c r="E68" s="42"/>
      <c r="F68" s="42"/>
      <c r="G68" s="42"/>
      <c r="H68" s="42"/>
      <c r="I68" s="42"/>
      <c r="J68" s="69"/>
      <c r="K68" s="60"/>
      <c r="L68" s="70"/>
      <c r="M68" s="71"/>
      <c r="N68" s="70"/>
      <c r="O68" s="60"/>
    </row>
    <row r="69" ht="23" customHeight="1" spans="1:15">
      <c r="A69" s="38"/>
      <c r="B69" s="40"/>
      <c r="C69" s="41"/>
      <c r="D69" s="42"/>
      <c r="E69" s="42"/>
      <c r="F69" s="42"/>
      <c r="G69" s="42"/>
      <c r="H69" s="42"/>
      <c r="I69" s="42"/>
      <c r="J69" s="69"/>
      <c r="K69" s="60"/>
      <c r="L69" s="70"/>
      <c r="M69" s="71"/>
      <c r="N69" s="70"/>
      <c r="O69" s="60"/>
    </row>
    <row r="70" ht="23" customHeight="1" spans="1:15">
      <c r="A70" s="38"/>
      <c r="B70" s="40"/>
      <c r="C70" s="41"/>
      <c r="D70" s="42"/>
      <c r="E70" s="42"/>
      <c r="F70" s="42"/>
      <c r="G70" s="42"/>
      <c r="H70" s="42"/>
      <c r="I70" s="42"/>
      <c r="J70" s="69"/>
      <c r="K70" s="60"/>
      <c r="L70" s="70"/>
      <c r="M70" s="71"/>
      <c r="N70" s="70"/>
      <c r="O70" s="60"/>
    </row>
    <row r="71" ht="23" customHeight="1" spans="1:15">
      <c r="A71" s="38"/>
      <c r="B71" s="40"/>
      <c r="C71" s="41"/>
      <c r="D71" s="42"/>
      <c r="E71" s="42"/>
      <c r="F71" s="42"/>
      <c r="G71" s="42"/>
      <c r="H71" s="42"/>
      <c r="I71" s="42"/>
      <c r="J71" s="69"/>
      <c r="K71" s="60"/>
      <c r="L71" s="70"/>
      <c r="M71" s="71"/>
      <c r="N71" s="70"/>
      <c r="O71" s="60"/>
    </row>
    <row r="72" ht="23" customHeight="1" spans="1:15">
      <c r="A72" s="38"/>
      <c r="B72" s="40"/>
      <c r="C72" s="41"/>
      <c r="D72" s="42"/>
      <c r="E72" s="42"/>
      <c r="F72" s="42"/>
      <c r="G72" s="42"/>
      <c r="H72" s="42"/>
      <c r="I72" s="42"/>
      <c r="J72" s="69"/>
      <c r="K72" s="60"/>
      <c r="L72" s="70"/>
      <c r="M72" s="71"/>
      <c r="N72" s="70"/>
      <c r="O72" s="60"/>
    </row>
    <row r="73" ht="23" customHeight="1" spans="1:15">
      <c r="A73" s="38"/>
      <c r="B73" s="40"/>
      <c r="C73" s="41"/>
      <c r="D73" s="42"/>
      <c r="E73" s="42"/>
      <c r="F73" s="42"/>
      <c r="G73" s="42"/>
      <c r="H73" s="42"/>
      <c r="I73" s="42"/>
      <c r="J73" s="69"/>
      <c r="K73" s="60"/>
      <c r="L73" s="70"/>
      <c r="M73" s="71"/>
      <c r="N73" s="70"/>
      <c r="O73" s="60"/>
    </row>
    <row r="74" ht="23" customHeight="1" spans="1:15">
      <c r="A74" s="38"/>
      <c r="B74" s="40"/>
      <c r="C74" s="41"/>
      <c r="D74" s="42"/>
      <c r="E74" s="42"/>
      <c r="F74" s="42"/>
      <c r="G74" s="42"/>
      <c r="H74" s="42"/>
      <c r="I74" s="42"/>
      <c r="J74" s="69"/>
      <c r="K74" s="60"/>
      <c r="L74" s="70"/>
      <c r="M74" s="71"/>
      <c r="N74" s="70"/>
      <c r="O74" s="60"/>
    </row>
    <row r="75" ht="23" customHeight="1" spans="1:15">
      <c r="A75" s="38"/>
      <c r="B75" s="40"/>
      <c r="C75" s="41"/>
      <c r="D75" s="42"/>
      <c r="E75" s="42"/>
      <c r="F75" s="42"/>
      <c r="G75" s="42"/>
      <c r="H75" s="42"/>
      <c r="I75" s="42"/>
      <c r="J75" s="69"/>
      <c r="K75" s="60"/>
      <c r="L75" s="70"/>
      <c r="M75" s="71"/>
      <c r="N75" s="70"/>
      <c r="O75" s="60"/>
    </row>
    <row r="76" ht="23" customHeight="1" spans="1:15">
      <c r="A76" s="38"/>
      <c r="B76" s="40"/>
      <c r="C76" s="41"/>
      <c r="D76" s="42"/>
      <c r="E76" s="42"/>
      <c r="F76" s="42"/>
      <c r="G76" s="42"/>
      <c r="H76" s="42"/>
      <c r="I76" s="42"/>
      <c r="J76" s="69"/>
      <c r="K76" s="60"/>
      <c r="L76" s="70"/>
      <c r="M76" s="71"/>
      <c r="N76" s="70"/>
      <c r="O76" s="60"/>
    </row>
    <row r="77" ht="23" customHeight="1" spans="1:15">
      <c r="A77" s="38"/>
      <c r="B77" s="40"/>
      <c r="C77" s="41"/>
      <c r="D77" s="42"/>
      <c r="E77" s="42"/>
      <c r="F77" s="42"/>
      <c r="G77" s="42"/>
      <c r="H77" s="42"/>
      <c r="I77" s="42"/>
      <c r="J77" s="69"/>
      <c r="K77" s="60"/>
      <c r="L77" s="70"/>
      <c r="M77" s="71"/>
      <c r="N77" s="70"/>
      <c r="O77" s="60"/>
    </row>
    <row r="78" ht="23" customHeight="1" spans="1:15">
      <c r="A78" s="38"/>
      <c r="B78" s="40"/>
      <c r="C78" s="41"/>
      <c r="D78" s="42"/>
      <c r="E78" s="42"/>
      <c r="F78" s="42"/>
      <c r="G78" s="42"/>
      <c r="H78" s="42"/>
      <c r="I78" s="42"/>
      <c r="J78" s="69"/>
      <c r="K78" s="60"/>
      <c r="L78" s="70"/>
      <c r="M78" s="71"/>
      <c r="N78" s="70"/>
      <c r="O78" s="60"/>
    </row>
    <row r="79" ht="23" customHeight="1" spans="1:15">
      <c r="A79" s="38"/>
      <c r="B79" s="40"/>
      <c r="C79" s="41"/>
      <c r="D79" s="42"/>
      <c r="E79" s="42"/>
      <c r="F79" s="42"/>
      <c r="G79" s="42"/>
      <c r="H79" s="42"/>
      <c r="I79" s="42"/>
      <c r="J79" s="69"/>
      <c r="K79" s="60"/>
      <c r="L79" s="70"/>
      <c r="M79" s="71"/>
      <c r="N79" s="70"/>
      <c r="O79" s="60"/>
    </row>
    <row r="80" ht="23" customHeight="1" spans="1:15">
      <c r="A80" s="38"/>
      <c r="B80" s="40"/>
      <c r="C80" s="41"/>
      <c r="D80" s="42"/>
      <c r="E80" s="42"/>
      <c r="F80" s="42"/>
      <c r="G80" s="42"/>
      <c r="H80" s="42"/>
      <c r="I80" s="42"/>
      <c r="J80" s="69"/>
      <c r="K80" s="60"/>
      <c r="L80" s="70"/>
      <c r="M80" s="71"/>
      <c r="N80" s="70"/>
      <c r="O80" s="60"/>
    </row>
    <row r="81" ht="23" customHeight="1" spans="1:15">
      <c r="A81" s="38"/>
      <c r="B81" s="40"/>
      <c r="C81" s="41"/>
      <c r="D81" s="42"/>
      <c r="E81" s="42"/>
      <c r="F81" s="42"/>
      <c r="G81" s="42"/>
      <c r="H81" s="42"/>
      <c r="I81" s="42"/>
      <c r="J81" s="69"/>
      <c r="K81" s="60"/>
      <c r="L81" s="70"/>
      <c r="M81" s="71"/>
      <c r="N81" s="70"/>
      <c r="O81" s="60"/>
    </row>
    <row r="82" ht="23" customHeight="1" spans="1:15">
      <c r="A82" s="38"/>
      <c r="B82" s="40"/>
      <c r="C82" s="41"/>
      <c r="D82" s="42"/>
      <c r="E82" s="42"/>
      <c r="F82" s="42"/>
      <c r="G82" s="42"/>
      <c r="H82" s="42"/>
      <c r="I82" s="42"/>
      <c r="J82" s="69"/>
      <c r="K82" s="60"/>
      <c r="L82" s="70"/>
      <c r="M82" s="71"/>
      <c r="N82" s="70"/>
      <c r="O82" s="60"/>
    </row>
    <row r="83" ht="23" customHeight="1" spans="1:15">
      <c r="A83" s="38"/>
      <c r="B83" s="40"/>
      <c r="C83" s="41"/>
      <c r="D83" s="42"/>
      <c r="E83" s="42"/>
      <c r="F83" s="42"/>
      <c r="G83" s="42"/>
      <c r="H83" s="42"/>
      <c r="I83" s="42"/>
      <c r="J83" s="69"/>
      <c r="K83" s="60"/>
      <c r="L83" s="70"/>
      <c r="M83" s="71"/>
      <c r="N83" s="70"/>
      <c r="O83" s="60"/>
    </row>
    <row r="84" ht="23" customHeight="1" spans="1:15">
      <c r="A84" s="38"/>
      <c r="B84" s="40"/>
      <c r="C84" s="41"/>
      <c r="D84" s="42"/>
      <c r="E84" s="42"/>
      <c r="F84" s="42"/>
      <c r="G84" s="42"/>
      <c r="H84" s="42"/>
      <c r="I84" s="42"/>
      <c r="J84" s="69"/>
      <c r="K84" s="60"/>
      <c r="L84" s="70"/>
      <c r="M84" s="71"/>
      <c r="N84" s="70"/>
      <c r="O84" s="60"/>
    </row>
    <row r="85" ht="23" customHeight="1" spans="1:15">
      <c r="A85" s="38"/>
      <c r="B85" s="40"/>
      <c r="C85" s="41"/>
      <c r="D85" s="42"/>
      <c r="E85" s="42"/>
      <c r="F85" s="42"/>
      <c r="G85" s="42"/>
      <c r="H85" s="42"/>
      <c r="I85" s="42"/>
      <c r="J85" s="69"/>
      <c r="K85" s="60"/>
      <c r="L85" s="70"/>
      <c r="M85" s="71"/>
      <c r="N85" s="70"/>
      <c r="O85" s="60"/>
    </row>
    <row r="86" ht="23" customHeight="1" spans="1:15">
      <c r="A86" s="38"/>
      <c r="B86" s="40"/>
      <c r="C86" s="41"/>
      <c r="D86" s="42"/>
      <c r="E86" s="42"/>
      <c r="F86" s="42"/>
      <c r="G86" s="42"/>
      <c r="H86" s="42"/>
      <c r="I86" s="42"/>
      <c r="J86" s="69"/>
      <c r="K86" s="60"/>
      <c r="L86" s="70"/>
      <c r="M86" s="71"/>
      <c r="N86" s="70"/>
      <c r="O86" s="60"/>
    </row>
    <row r="87" ht="23" customHeight="1" spans="1:15">
      <c r="A87" s="38"/>
      <c r="B87" s="40"/>
      <c r="C87" s="41"/>
      <c r="D87" s="42"/>
      <c r="E87" s="42"/>
      <c r="F87" s="42"/>
      <c r="G87" s="42"/>
      <c r="H87" s="42"/>
      <c r="I87" s="42"/>
      <c r="J87" s="69"/>
      <c r="K87" s="60"/>
      <c r="L87" s="70"/>
      <c r="M87" s="71"/>
      <c r="N87" s="70"/>
      <c r="O87" s="60"/>
    </row>
    <row r="88" ht="23" customHeight="1" spans="1:15">
      <c r="A88" s="38"/>
      <c r="B88" s="40"/>
      <c r="C88" s="41"/>
      <c r="D88" s="42"/>
      <c r="E88" s="42"/>
      <c r="F88" s="42"/>
      <c r="G88" s="42"/>
      <c r="H88" s="42"/>
      <c r="I88" s="42"/>
      <c r="J88" s="69"/>
      <c r="K88" s="60"/>
      <c r="L88" s="70"/>
      <c r="M88" s="71"/>
      <c r="N88" s="70"/>
      <c r="O88" s="60"/>
    </row>
    <row r="89" ht="23" customHeight="1" spans="1:15">
      <c r="A89" s="38"/>
      <c r="B89" s="40"/>
      <c r="C89" s="41"/>
      <c r="D89" s="42"/>
      <c r="E89" s="42"/>
      <c r="F89" s="42"/>
      <c r="G89" s="42"/>
      <c r="H89" s="42"/>
      <c r="I89" s="42"/>
      <c r="J89" s="69"/>
      <c r="K89" s="60"/>
      <c r="L89" s="70"/>
      <c r="M89" s="71"/>
      <c r="N89" s="70"/>
      <c r="O89" s="60"/>
    </row>
    <row r="90" ht="23" customHeight="1" spans="1:15">
      <c r="A90" s="38"/>
      <c r="B90" s="40"/>
      <c r="C90" s="41"/>
      <c r="D90" s="42"/>
      <c r="E90" s="42"/>
      <c r="F90" s="42"/>
      <c r="G90" s="42"/>
      <c r="H90" s="42"/>
      <c r="I90" s="42"/>
      <c r="J90" s="69"/>
      <c r="K90" s="60"/>
      <c r="L90" s="70"/>
      <c r="M90" s="71"/>
      <c r="N90" s="70"/>
      <c r="O90" s="60"/>
    </row>
    <row r="91" ht="23" customHeight="1" spans="1:15">
      <c r="A91" s="38"/>
      <c r="B91" s="40"/>
      <c r="C91" s="41"/>
      <c r="D91" s="42"/>
      <c r="E91" s="42"/>
      <c r="F91" s="42"/>
      <c r="G91" s="42"/>
      <c r="H91" s="42"/>
      <c r="I91" s="42"/>
      <c r="J91" s="69"/>
      <c r="K91" s="60"/>
      <c r="L91" s="70"/>
      <c r="M91" s="71"/>
      <c r="N91" s="70"/>
      <c r="O91" s="60"/>
    </row>
    <row r="92" ht="23" customHeight="1" spans="1:15">
      <c r="A92" s="38"/>
      <c r="B92" s="40"/>
      <c r="C92" s="41"/>
      <c r="D92" s="42"/>
      <c r="E92" s="42"/>
      <c r="F92" s="42"/>
      <c r="G92" s="42"/>
      <c r="H92" s="42"/>
      <c r="I92" s="42"/>
      <c r="J92" s="69"/>
      <c r="K92" s="60"/>
      <c r="L92" s="70"/>
      <c r="M92" s="71"/>
      <c r="N92" s="70"/>
      <c r="O92" s="60"/>
    </row>
    <row r="93" ht="23" customHeight="1" spans="1:15">
      <c r="A93" s="38"/>
      <c r="B93" s="40"/>
      <c r="C93" s="41"/>
      <c r="D93" s="42"/>
      <c r="E93" s="42"/>
      <c r="F93" s="42"/>
      <c r="G93" s="42"/>
      <c r="H93" s="42"/>
      <c r="I93" s="42"/>
      <c r="J93" s="69"/>
      <c r="K93" s="60"/>
      <c r="L93" s="70"/>
      <c r="M93" s="71"/>
      <c r="N93" s="70"/>
      <c r="O93" s="60"/>
    </row>
    <row r="94" ht="23" customHeight="1" spans="1:15">
      <c r="A94" s="38"/>
      <c r="B94" s="40"/>
      <c r="C94" s="41"/>
      <c r="D94" s="42"/>
      <c r="E94" s="42"/>
      <c r="F94" s="42"/>
      <c r="G94" s="42"/>
      <c r="H94" s="42"/>
      <c r="I94" s="42"/>
      <c r="J94" s="69"/>
      <c r="K94" s="60"/>
      <c r="L94" s="70"/>
      <c r="M94" s="71"/>
      <c r="N94" s="70"/>
      <c r="O94" s="60"/>
    </row>
    <row r="95" ht="23" customHeight="1" spans="1:15">
      <c r="A95" s="38"/>
      <c r="B95" s="40"/>
      <c r="C95" s="41"/>
      <c r="D95" s="42"/>
      <c r="E95" s="42"/>
      <c r="F95" s="42"/>
      <c r="G95" s="42"/>
      <c r="H95" s="42"/>
      <c r="I95" s="42"/>
      <c r="J95" s="69"/>
      <c r="K95" s="60"/>
      <c r="L95" s="70"/>
      <c r="M95" s="71"/>
      <c r="N95" s="70"/>
      <c r="O95" s="60"/>
    </row>
    <row r="96" ht="23" customHeight="1" spans="1:15">
      <c r="A96" s="38"/>
      <c r="B96" s="40"/>
      <c r="C96" s="41"/>
      <c r="D96" s="42"/>
      <c r="E96" s="42"/>
      <c r="F96" s="42"/>
      <c r="G96" s="42"/>
      <c r="H96" s="42"/>
      <c r="I96" s="42"/>
      <c r="J96" s="69"/>
      <c r="K96" s="60"/>
      <c r="L96" s="70"/>
      <c r="M96" s="71"/>
      <c r="N96" s="70"/>
      <c r="O96" s="60"/>
    </row>
    <row r="97" ht="23" customHeight="1" spans="1:15">
      <c r="A97" s="38"/>
      <c r="B97" s="40"/>
      <c r="C97" s="41"/>
      <c r="D97" s="42"/>
      <c r="E97" s="42"/>
      <c r="F97" s="42"/>
      <c r="G97" s="42"/>
      <c r="H97" s="42"/>
      <c r="I97" s="42"/>
      <c r="J97" s="69"/>
      <c r="K97" s="60"/>
      <c r="L97" s="70"/>
      <c r="M97" s="71"/>
      <c r="N97" s="70"/>
      <c r="O97" s="60"/>
    </row>
    <row r="98" ht="23" customHeight="1" spans="1:15">
      <c r="A98" s="38"/>
      <c r="B98" s="40"/>
      <c r="C98" s="41"/>
      <c r="D98" s="42"/>
      <c r="E98" s="42"/>
      <c r="F98" s="42"/>
      <c r="G98" s="42"/>
      <c r="H98" s="42"/>
      <c r="I98" s="42"/>
      <c r="J98" s="69"/>
      <c r="K98" s="60"/>
      <c r="L98" s="70"/>
      <c r="M98" s="71"/>
      <c r="N98" s="70"/>
      <c r="O98" s="60"/>
    </row>
    <row r="99" ht="23" customHeight="1" spans="1:15">
      <c r="A99" s="38"/>
      <c r="B99" s="40"/>
      <c r="C99" s="41"/>
      <c r="D99" s="42"/>
      <c r="E99" s="42"/>
      <c r="F99" s="42"/>
      <c r="G99" s="42"/>
      <c r="H99" s="42"/>
      <c r="I99" s="42"/>
      <c r="J99" s="69"/>
      <c r="K99" s="60"/>
      <c r="L99" s="70"/>
      <c r="M99" s="71"/>
      <c r="N99" s="70"/>
      <c r="O99" s="60"/>
    </row>
    <row r="100" ht="23" customHeight="1" spans="1:15">
      <c r="A100" s="38"/>
      <c r="B100" s="40"/>
      <c r="C100" s="41"/>
      <c r="D100" s="42"/>
      <c r="E100" s="42"/>
      <c r="F100" s="42"/>
      <c r="G100" s="42"/>
      <c r="H100" s="42"/>
      <c r="I100" s="42"/>
      <c r="J100" s="69"/>
      <c r="K100" s="60"/>
      <c r="L100" s="70"/>
      <c r="M100" s="71"/>
      <c r="N100" s="70"/>
      <c r="O100" s="60"/>
    </row>
    <row r="101" ht="23" customHeight="1" spans="1:15">
      <c r="A101" s="38"/>
      <c r="B101" s="40"/>
      <c r="C101" s="41"/>
      <c r="D101" s="42"/>
      <c r="E101" s="42"/>
      <c r="F101" s="42"/>
      <c r="G101" s="42"/>
      <c r="H101" s="42"/>
      <c r="I101" s="42"/>
      <c r="J101" s="69"/>
      <c r="K101" s="60"/>
      <c r="L101" s="70"/>
      <c r="M101" s="71"/>
      <c r="N101" s="70"/>
      <c r="O101" s="60"/>
    </row>
    <row r="102" ht="23" customHeight="1" spans="1:15">
      <c r="A102" s="38"/>
      <c r="B102" s="40"/>
      <c r="C102" s="41"/>
      <c r="D102" s="42"/>
      <c r="E102" s="42"/>
      <c r="F102" s="42"/>
      <c r="G102" s="42"/>
      <c r="H102" s="42"/>
      <c r="I102" s="42"/>
      <c r="J102" s="69"/>
      <c r="K102" s="60"/>
      <c r="L102" s="70"/>
      <c r="M102" s="71"/>
      <c r="N102" s="70"/>
      <c r="O102" s="60"/>
    </row>
    <row r="103" ht="23" customHeight="1" spans="1:15">
      <c r="A103" s="38"/>
      <c r="B103" s="40"/>
      <c r="C103" s="41"/>
      <c r="D103" s="42"/>
      <c r="E103" s="42"/>
      <c r="F103" s="42"/>
      <c r="G103" s="42"/>
      <c r="H103" s="42"/>
      <c r="I103" s="42"/>
      <c r="J103" s="69"/>
      <c r="K103" s="60"/>
      <c r="L103" s="70"/>
      <c r="M103" s="71"/>
      <c r="N103" s="70"/>
      <c r="O103" s="60"/>
    </row>
    <row r="104" ht="23" customHeight="1" spans="1:15">
      <c r="A104" s="38"/>
      <c r="B104" s="40"/>
      <c r="C104" s="41"/>
      <c r="D104" s="42"/>
      <c r="E104" s="42"/>
      <c r="F104" s="42"/>
      <c r="G104" s="42"/>
      <c r="H104" s="42"/>
      <c r="I104" s="42"/>
      <c r="J104" s="69"/>
      <c r="K104" s="60"/>
      <c r="L104" s="70"/>
      <c r="M104" s="71"/>
      <c r="N104" s="70"/>
      <c r="O104" s="60"/>
    </row>
    <row r="105" ht="23" customHeight="1" spans="1:15">
      <c r="A105" s="38"/>
      <c r="B105" s="40"/>
      <c r="C105" s="41"/>
      <c r="D105" s="42"/>
      <c r="E105" s="42"/>
      <c r="F105" s="42"/>
      <c r="G105" s="42"/>
      <c r="H105" s="42"/>
      <c r="I105" s="42"/>
      <c r="J105" s="69"/>
      <c r="K105" s="60"/>
      <c r="L105" s="70"/>
      <c r="M105" s="71"/>
      <c r="N105" s="70"/>
      <c r="O105" s="60"/>
    </row>
    <row r="106" ht="23" customHeight="1" spans="1:15">
      <c r="A106" s="38"/>
      <c r="B106" s="40"/>
      <c r="C106" s="41"/>
      <c r="D106" s="42"/>
      <c r="E106" s="42"/>
      <c r="F106" s="42"/>
      <c r="G106" s="42"/>
      <c r="H106" s="42"/>
      <c r="I106" s="42"/>
      <c r="J106" s="69"/>
      <c r="K106" s="60"/>
      <c r="L106" s="70"/>
      <c r="M106" s="71"/>
      <c r="N106" s="70"/>
      <c r="O106" s="60"/>
    </row>
    <row r="107" ht="23" customHeight="1" spans="1:15">
      <c r="A107" s="38"/>
      <c r="B107" s="40"/>
      <c r="C107" s="41"/>
      <c r="D107" s="42"/>
      <c r="E107" s="42"/>
      <c r="F107" s="42"/>
      <c r="G107" s="42"/>
      <c r="H107" s="42"/>
      <c r="I107" s="42"/>
      <c r="J107" s="69"/>
      <c r="K107" s="60"/>
      <c r="L107" s="70"/>
      <c r="M107" s="71"/>
      <c r="N107" s="70"/>
      <c r="O107" s="60"/>
    </row>
    <row r="108" ht="23" customHeight="1" spans="1:15">
      <c r="A108" s="38"/>
      <c r="B108" s="40"/>
      <c r="C108" s="41"/>
      <c r="D108" s="42"/>
      <c r="E108" s="42"/>
      <c r="F108" s="42"/>
      <c r="G108" s="42"/>
      <c r="H108" s="42"/>
      <c r="I108" s="42"/>
      <c r="J108" s="69"/>
      <c r="K108" s="60"/>
      <c r="L108" s="70"/>
      <c r="M108" s="71"/>
      <c r="N108" s="70"/>
      <c r="O108" s="60"/>
    </row>
    <row r="109" ht="23" customHeight="1" spans="1:15">
      <c r="A109" s="38"/>
      <c r="B109" s="40"/>
      <c r="C109" s="41"/>
      <c r="D109" s="42"/>
      <c r="E109" s="42"/>
      <c r="F109" s="42"/>
      <c r="G109" s="42"/>
      <c r="H109" s="42"/>
      <c r="I109" s="42"/>
      <c r="J109" s="69"/>
      <c r="K109" s="60"/>
      <c r="L109" s="70"/>
      <c r="M109" s="71"/>
      <c r="N109" s="70"/>
      <c r="O109" s="60"/>
    </row>
    <row r="110" ht="23" customHeight="1" spans="1:15">
      <c r="A110" s="38"/>
      <c r="B110" s="40"/>
      <c r="C110" s="41"/>
      <c r="D110" s="42"/>
      <c r="E110" s="42"/>
      <c r="F110" s="42"/>
      <c r="G110" s="42"/>
      <c r="H110" s="42"/>
      <c r="I110" s="42"/>
      <c r="J110" s="69"/>
      <c r="K110" s="60"/>
      <c r="L110" s="70"/>
      <c r="M110" s="71"/>
      <c r="N110" s="70"/>
      <c r="O110" s="60"/>
    </row>
    <row r="111" ht="23" customHeight="1" spans="1:15">
      <c r="A111" s="38"/>
      <c r="B111" s="40"/>
      <c r="C111" s="41"/>
      <c r="D111" s="42"/>
      <c r="E111" s="42"/>
      <c r="F111" s="42"/>
      <c r="G111" s="42"/>
      <c r="H111" s="42"/>
      <c r="I111" s="42"/>
      <c r="J111" s="69"/>
      <c r="K111" s="60"/>
      <c r="L111" s="70"/>
      <c r="M111" s="71"/>
      <c r="N111" s="70"/>
      <c r="O111" s="60"/>
    </row>
    <row r="112" ht="23" customHeight="1" spans="1:15">
      <c r="A112" s="38"/>
      <c r="B112" s="40"/>
      <c r="C112" s="41"/>
      <c r="D112" s="42"/>
      <c r="E112" s="42"/>
      <c r="F112" s="42"/>
      <c r="G112" s="42"/>
      <c r="H112" s="42"/>
      <c r="I112" s="42"/>
      <c r="J112" s="69"/>
      <c r="K112" s="60"/>
      <c r="L112" s="70"/>
      <c r="M112" s="71"/>
      <c r="N112" s="70"/>
      <c r="O112" s="60"/>
    </row>
    <row r="113" ht="23" customHeight="1" spans="1:15">
      <c r="A113" s="38"/>
      <c r="B113" s="40"/>
      <c r="C113" s="41"/>
      <c r="D113" s="42"/>
      <c r="E113" s="42"/>
      <c r="F113" s="42"/>
      <c r="G113" s="42"/>
      <c r="H113" s="42"/>
      <c r="I113" s="42"/>
      <c r="J113" s="69"/>
      <c r="K113" s="60"/>
      <c r="L113" s="70"/>
      <c r="M113" s="71"/>
      <c r="N113" s="70"/>
      <c r="O113" s="60"/>
    </row>
    <row r="114" ht="23" customHeight="1" spans="1:15">
      <c r="A114" s="38"/>
      <c r="B114" s="40"/>
      <c r="C114" s="41"/>
      <c r="D114" s="42"/>
      <c r="E114" s="42"/>
      <c r="F114" s="42"/>
      <c r="G114" s="42"/>
      <c r="H114" s="42"/>
      <c r="I114" s="42"/>
      <c r="J114" s="69"/>
      <c r="K114" s="60"/>
      <c r="L114" s="70"/>
      <c r="M114" s="71"/>
      <c r="N114" s="70"/>
      <c r="O114" s="60"/>
    </row>
    <row r="115" ht="23" customHeight="1" spans="1:15">
      <c r="A115" s="38"/>
      <c r="B115" s="40"/>
      <c r="C115" s="41"/>
      <c r="D115" s="42"/>
      <c r="E115" s="42"/>
      <c r="F115" s="42"/>
      <c r="G115" s="42"/>
      <c r="H115" s="42"/>
      <c r="I115" s="42"/>
      <c r="J115" s="69"/>
      <c r="K115" s="60"/>
      <c r="L115" s="70"/>
      <c r="M115" s="71"/>
      <c r="N115" s="70"/>
      <c r="O115" s="60"/>
    </row>
    <row r="116" ht="23" customHeight="1" spans="1:15">
      <c r="A116" s="38"/>
      <c r="B116" s="40"/>
      <c r="C116" s="41"/>
      <c r="D116" s="42"/>
      <c r="E116" s="42"/>
      <c r="F116" s="42"/>
      <c r="G116" s="42"/>
      <c r="H116" s="42"/>
      <c r="I116" s="42"/>
      <c r="J116" s="69"/>
      <c r="K116" s="60"/>
      <c r="L116" s="70"/>
      <c r="M116" s="71"/>
      <c r="N116" s="70"/>
      <c r="O116" s="60"/>
    </row>
    <row r="117" ht="23" customHeight="1" spans="1:15">
      <c r="A117" s="38"/>
      <c r="B117" s="40"/>
      <c r="C117" s="41"/>
      <c r="D117" s="42"/>
      <c r="E117" s="42"/>
      <c r="F117" s="42"/>
      <c r="G117" s="42"/>
      <c r="H117" s="42"/>
      <c r="I117" s="42"/>
      <c r="J117" s="69"/>
      <c r="K117" s="60"/>
      <c r="L117" s="70"/>
      <c r="M117" s="71"/>
      <c r="N117" s="70"/>
      <c r="O117" s="60"/>
    </row>
    <row r="118" ht="23" customHeight="1" spans="1:15">
      <c r="A118" s="38"/>
      <c r="B118" s="40"/>
      <c r="C118" s="41"/>
      <c r="D118" s="42"/>
      <c r="E118" s="42"/>
      <c r="F118" s="42"/>
      <c r="G118" s="42"/>
      <c r="H118" s="42"/>
      <c r="I118" s="42"/>
      <c r="J118" s="69"/>
      <c r="K118" s="60"/>
      <c r="L118" s="70"/>
      <c r="M118" s="71"/>
      <c r="N118" s="70"/>
      <c r="O118" s="60"/>
    </row>
    <row r="119" ht="23" customHeight="1" spans="1:15">
      <c r="A119" s="38"/>
      <c r="B119" s="40"/>
      <c r="C119" s="41"/>
      <c r="D119" s="42"/>
      <c r="E119" s="42"/>
      <c r="F119" s="42"/>
      <c r="G119" s="42"/>
      <c r="H119" s="42"/>
      <c r="I119" s="42"/>
      <c r="J119" s="69"/>
      <c r="K119" s="60"/>
      <c r="L119" s="70"/>
      <c r="M119" s="71"/>
      <c r="N119" s="70"/>
      <c r="O119" s="60"/>
    </row>
    <row r="120" ht="23" customHeight="1" spans="1:15">
      <c r="A120" s="38"/>
      <c r="B120" s="40"/>
      <c r="C120" s="41"/>
      <c r="D120" s="42"/>
      <c r="E120" s="42"/>
      <c r="F120" s="42"/>
      <c r="G120" s="42"/>
      <c r="H120" s="42"/>
      <c r="I120" s="42"/>
      <c r="J120" s="69"/>
      <c r="K120" s="60"/>
      <c r="L120" s="70"/>
      <c r="M120" s="71"/>
      <c r="N120" s="70"/>
      <c r="O120" s="60"/>
    </row>
    <row r="121" ht="23" customHeight="1" spans="1:15">
      <c r="A121" s="38"/>
      <c r="B121" s="40"/>
      <c r="C121" s="41"/>
      <c r="D121" s="42"/>
      <c r="E121" s="42"/>
      <c r="F121" s="42"/>
      <c r="G121" s="42"/>
      <c r="H121" s="42"/>
      <c r="I121" s="42"/>
      <c r="J121" s="69"/>
      <c r="K121" s="60"/>
      <c r="L121" s="70"/>
      <c r="M121" s="71"/>
      <c r="N121" s="70"/>
      <c r="O121" s="60"/>
    </row>
    <row r="122" ht="23" customHeight="1" spans="1:15">
      <c r="A122" s="38"/>
      <c r="B122" s="40"/>
      <c r="C122" s="41"/>
      <c r="D122" s="42"/>
      <c r="E122" s="42"/>
      <c r="F122" s="42"/>
      <c r="G122" s="42"/>
      <c r="H122" s="42"/>
      <c r="I122" s="42"/>
      <c r="J122" s="69"/>
      <c r="K122" s="60"/>
      <c r="L122" s="70"/>
      <c r="M122" s="71"/>
      <c r="N122" s="70"/>
      <c r="O122" s="60"/>
    </row>
    <row r="123" ht="23" customHeight="1" spans="1:15">
      <c r="A123" s="38"/>
      <c r="B123" s="40"/>
      <c r="C123" s="41"/>
      <c r="D123" s="42"/>
      <c r="E123" s="42"/>
      <c r="F123" s="42"/>
      <c r="G123" s="42"/>
      <c r="H123" s="42"/>
      <c r="I123" s="42"/>
      <c r="J123" s="69"/>
      <c r="K123" s="60"/>
      <c r="L123" s="70"/>
      <c r="M123" s="71"/>
      <c r="N123" s="70"/>
      <c r="O123" s="60"/>
    </row>
    <row r="124" ht="23" customHeight="1" spans="1:15">
      <c r="A124" s="38"/>
      <c r="B124" s="40"/>
      <c r="C124" s="41"/>
      <c r="D124" s="42"/>
      <c r="E124" s="42"/>
      <c r="F124" s="42"/>
      <c r="G124" s="42"/>
      <c r="H124" s="42"/>
      <c r="I124" s="42"/>
      <c r="J124" s="69"/>
      <c r="K124" s="60"/>
      <c r="L124" s="70"/>
      <c r="M124" s="71"/>
      <c r="N124" s="70"/>
      <c r="O124" s="60"/>
    </row>
    <row r="125" ht="23" customHeight="1" spans="1:15">
      <c r="A125" s="38"/>
      <c r="B125" s="40"/>
      <c r="C125" s="41"/>
      <c r="D125" s="42"/>
      <c r="E125" s="42"/>
      <c r="F125" s="42"/>
      <c r="G125" s="42"/>
      <c r="H125" s="42"/>
      <c r="I125" s="42"/>
      <c r="J125" s="69"/>
      <c r="K125" s="60"/>
      <c r="L125" s="70"/>
      <c r="M125" s="71"/>
      <c r="N125" s="70"/>
      <c r="O125" s="60"/>
    </row>
    <row r="126" ht="23" customHeight="1" spans="1:15">
      <c r="A126" s="38"/>
      <c r="B126" s="40"/>
      <c r="C126" s="41"/>
      <c r="D126" s="42"/>
      <c r="E126" s="42"/>
      <c r="F126" s="42"/>
      <c r="G126" s="42"/>
      <c r="H126" s="42"/>
      <c r="I126" s="42"/>
      <c r="J126" s="69"/>
      <c r="K126" s="60"/>
      <c r="L126" s="70"/>
      <c r="M126" s="71"/>
      <c r="N126" s="70"/>
      <c r="O126" s="60"/>
    </row>
    <row r="127" ht="23" customHeight="1" spans="1:15">
      <c r="A127" s="38"/>
      <c r="B127" s="40"/>
      <c r="C127" s="41"/>
      <c r="D127" s="42"/>
      <c r="E127" s="42"/>
      <c r="F127" s="42"/>
      <c r="G127" s="42"/>
      <c r="H127" s="42"/>
      <c r="I127" s="42"/>
      <c r="J127" s="69"/>
      <c r="K127" s="60"/>
      <c r="L127" s="70"/>
      <c r="M127" s="71"/>
      <c r="N127" s="70"/>
      <c r="O127" s="60"/>
    </row>
    <row r="128" ht="23" customHeight="1" spans="1:15">
      <c r="A128" s="38"/>
      <c r="B128" s="40"/>
      <c r="C128" s="41"/>
      <c r="D128" s="42"/>
      <c r="E128" s="42"/>
      <c r="F128" s="42"/>
      <c r="G128" s="42"/>
      <c r="H128" s="42"/>
      <c r="I128" s="42"/>
      <c r="J128" s="69"/>
      <c r="K128" s="60"/>
      <c r="L128" s="70"/>
      <c r="M128" s="71"/>
      <c r="N128" s="70"/>
      <c r="O128" s="60"/>
    </row>
    <row r="129" ht="23" customHeight="1" spans="1:15">
      <c r="A129" s="38"/>
      <c r="B129" s="40"/>
      <c r="C129" s="41"/>
      <c r="D129" s="42"/>
      <c r="E129" s="42"/>
      <c r="F129" s="42"/>
      <c r="G129" s="42"/>
      <c r="H129" s="42"/>
      <c r="I129" s="42"/>
      <c r="J129" s="69"/>
      <c r="K129" s="60"/>
      <c r="L129" s="70"/>
      <c r="M129" s="71"/>
      <c r="N129" s="70"/>
      <c r="O129" s="60"/>
    </row>
    <row r="130" ht="23" customHeight="1" spans="1:15">
      <c r="A130" s="38"/>
      <c r="B130" s="40"/>
      <c r="C130" s="41"/>
      <c r="D130" s="42"/>
      <c r="E130" s="42"/>
      <c r="F130" s="42"/>
      <c r="G130" s="42"/>
      <c r="H130" s="42"/>
      <c r="I130" s="42"/>
      <c r="J130" s="69"/>
      <c r="K130" s="60"/>
      <c r="L130" s="70"/>
      <c r="M130" s="71"/>
      <c r="N130" s="70"/>
      <c r="O130" s="60"/>
    </row>
    <row r="131" ht="23" customHeight="1" spans="1:15">
      <c r="A131" s="38"/>
      <c r="B131" s="40"/>
      <c r="C131" s="41"/>
      <c r="D131" s="42"/>
      <c r="E131" s="42"/>
      <c r="F131" s="42"/>
      <c r="G131" s="42"/>
      <c r="H131" s="42"/>
      <c r="I131" s="42"/>
      <c r="J131" s="69"/>
      <c r="K131" s="60"/>
      <c r="L131" s="70"/>
      <c r="M131" s="71"/>
      <c r="N131" s="70"/>
      <c r="O131" s="60"/>
    </row>
    <row r="132" ht="23" customHeight="1" spans="1:15">
      <c r="A132" s="38"/>
      <c r="B132" s="40"/>
      <c r="C132" s="41"/>
      <c r="D132" s="42"/>
      <c r="E132" s="42"/>
      <c r="F132" s="42"/>
      <c r="G132" s="42"/>
      <c r="H132" s="42"/>
      <c r="I132" s="42"/>
      <c r="J132" s="69"/>
      <c r="K132" s="60"/>
      <c r="L132" s="70"/>
      <c r="M132" s="71"/>
      <c r="N132" s="70"/>
      <c r="O132" s="60"/>
    </row>
    <row r="133" ht="23" customHeight="1" spans="1:15">
      <c r="A133" s="38"/>
      <c r="B133" s="40"/>
      <c r="C133" s="41"/>
      <c r="D133" s="42"/>
      <c r="E133" s="42"/>
      <c r="F133" s="42"/>
      <c r="G133" s="42"/>
      <c r="H133" s="42"/>
      <c r="I133" s="42"/>
      <c r="J133" s="69"/>
      <c r="K133" s="60"/>
      <c r="L133" s="70"/>
      <c r="M133" s="71"/>
      <c r="N133" s="70"/>
      <c r="O133" s="60"/>
    </row>
    <row r="134" ht="23" customHeight="1" spans="1:15">
      <c r="A134" s="38"/>
      <c r="B134" s="40"/>
      <c r="C134" s="41"/>
      <c r="D134" s="42"/>
      <c r="E134" s="42"/>
      <c r="F134" s="42"/>
      <c r="G134" s="42"/>
      <c r="H134" s="42"/>
      <c r="I134" s="42"/>
      <c r="J134" s="69"/>
      <c r="K134" s="60"/>
      <c r="L134" s="70"/>
      <c r="M134" s="71"/>
      <c r="N134" s="70"/>
      <c r="O134" s="60"/>
    </row>
    <row r="135" ht="23" customHeight="1" spans="1:15">
      <c r="A135" s="38"/>
      <c r="B135" s="40"/>
      <c r="C135" s="41"/>
      <c r="D135" s="42"/>
      <c r="E135" s="42"/>
      <c r="F135" s="42"/>
      <c r="G135" s="42"/>
      <c r="H135" s="42"/>
      <c r="I135" s="42"/>
      <c r="J135" s="69"/>
      <c r="K135" s="60"/>
      <c r="L135" s="70"/>
      <c r="M135" s="71"/>
      <c r="N135" s="70"/>
      <c r="O135" s="60"/>
    </row>
    <row r="136" ht="23" customHeight="1" spans="1:15">
      <c r="A136" s="38"/>
      <c r="B136" s="40"/>
      <c r="C136" s="41"/>
      <c r="D136" s="42"/>
      <c r="E136" s="42"/>
      <c r="F136" s="42"/>
      <c r="G136" s="42"/>
      <c r="H136" s="42"/>
      <c r="I136" s="42"/>
      <c r="J136" s="69"/>
      <c r="K136" s="60"/>
      <c r="L136" s="70"/>
      <c r="M136" s="71"/>
      <c r="N136" s="70"/>
      <c r="O136" s="60"/>
    </row>
    <row r="137" ht="23" customHeight="1" spans="1:15">
      <c r="A137" s="38"/>
      <c r="B137" s="40"/>
      <c r="C137" s="41"/>
      <c r="D137" s="42"/>
      <c r="E137" s="42"/>
      <c r="F137" s="42"/>
      <c r="G137" s="42"/>
      <c r="H137" s="42"/>
      <c r="I137" s="42"/>
      <c r="J137" s="69"/>
      <c r="K137" s="60"/>
      <c r="L137" s="70"/>
      <c r="M137" s="71"/>
      <c r="N137" s="70"/>
      <c r="O137" s="60"/>
    </row>
    <row r="138" ht="23" customHeight="1" spans="1:15">
      <c r="A138" s="38"/>
      <c r="B138" s="40"/>
      <c r="C138" s="41"/>
      <c r="D138" s="42"/>
      <c r="E138" s="42"/>
      <c r="F138" s="42"/>
      <c r="G138" s="42"/>
      <c r="H138" s="42"/>
      <c r="I138" s="42"/>
      <c r="J138" s="69"/>
      <c r="K138" s="60"/>
      <c r="L138" s="70"/>
      <c r="M138" s="71"/>
      <c r="N138" s="70"/>
      <c r="O138" s="60"/>
    </row>
    <row r="139" ht="23" customHeight="1" spans="1:15">
      <c r="A139" s="38"/>
      <c r="B139" s="40"/>
      <c r="C139" s="41"/>
      <c r="D139" s="42"/>
      <c r="E139" s="42"/>
      <c r="F139" s="42"/>
      <c r="G139" s="42"/>
      <c r="H139" s="42"/>
      <c r="I139" s="42"/>
      <c r="J139" s="69"/>
      <c r="K139" s="60"/>
      <c r="L139" s="70"/>
      <c r="M139" s="71"/>
      <c r="N139" s="70"/>
      <c r="O139" s="60"/>
    </row>
    <row r="140" ht="23" customHeight="1" spans="1:15">
      <c r="A140" s="38"/>
      <c r="B140" s="40"/>
      <c r="C140" s="41"/>
      <c r="D140" s="42"/>
      <c r="E140" s="42"/>
      <c r="F140" s="42"/>
      <c r="G140" s="42"/>
      <c r="H140" s="42"/>
      <c r="I140" s="42"/>
      <c r="J140" s="69"/>
      <c r="K140" s="60"/>
      <c r="L140" s="70"/>
      <c r="M140" s="71"/>
      <c r="N140" s="70"/>
      <c r="O140" s="60"/>
    </row>
    <row r="141" ht="23" customHeight="1" spans="1:15">
      <c r="A141" s="38"/>
      <c r="B141" s="40"/>
      <c r="C141" s="41"/>
      <c r="D141" s="42"/>
      <c r="E141" s="42"/>
      <c r="F141" s="42"/>
      <c r="G141" s="42"/>
      <c r="H141" s="42"/>
      <c r="I141" s="42"/>
      <c r="J141" s="69"/>
      <c r="K141" s="60"/>
      <c r="L141" s="70"/>
      <c r="M141" s="71"/>
      <c r="N141" s="70"/>
      <c r="O141" s="60"/>
    </row>
    <row r="142" ht="23" customHeight="1" spans="1:15">
      <c r="A142" s="38"/>
      <c r="B142" s="40"/>
      <c r="C142" s="41"/>
      <c r="D142" s="42"/>
      <c r="E142" s="42"/>
      <c r="F142" s="42"/>
      <c r="G142" s="42"/>
      <c r="H142" s="42"/>
      <c r="I142" s="42"/>
      <c r="J142" s="69"/>
      <c r="K142" s="60"/>
      <c r="L142" s="70"/>
      <c r="M142" s="71"/>
      <c r="N142" s="70"/>
      <c r="O142" s="60"/>
    </row>
    <row r="143" ht="23" customHeight="1" spans="1:15">
      <c r="A143" s="38"/>
      <c r="B143" s="40"/>
      <c r="C143" s="41"/>
      <c r="D143" s="42"/>
      <c r="E143" s="42"/>
      <c r="F143" s="42"/>
      <c r="G143" s="42"/>
      <c r="H143" s="42"/>
      <c r="I143" s="42"/>
      <c r="J143" s="69"/>
      <c r="K143" s="60"/>
      <c r="L143" s="70"/>
      <c r="M143" s="71"/>
      <c r="N143" s="70"/>
      <c r="O143" s="60"/>
    </row>
    <row r="144" ht="23" customHeight="1" spans="1:15">
      <c r="A144" s="38"/>
      <c r="B144" s="40"/>
      <c r="C144" s="41"/>
      <c r="D144" s="42"/>
      <c r="E144" s="42"/>
      <c r="F144" s="42"/>
      <c r="G144" s="42"/>
      <c r="H144" s="42"/>
      <c r="I144" s="42"/>
      <c r="J144" s="69"/>
      <c r="K144" s="60"/>
      <c r="L144" s="70"/>
      <c r="M144" s="71"/>
      <c r="N144" s="70"/>
      <c r="O144" s="60"/>
    </row>
    <row r="145" ht="23" customHeight="1" spans="1:15">
      <c r="A145" s="38"/>
      <c r="B145" s="40"/>
      <c r="C145" s="41"/>
      <c r="D145" s="42"/>
      <c r="E145" s="42"/>
      <c r="F145" s="42"/>
      <c r="G145" s="42"/>
      <c r="H145" s="42"/>
      <c r="I145" s="42"/>
      <c r="J145" s="69"/>
      <c r="K145" s="60"/>
      <c r="L145" s="70"/>
      <c r="M145" s="71"/>
      <c r="N145" s="70"/>
      <c r="O145" s="60"/>
    </row>
    <row r="146" ht="23" customHeight="1" spans="1:15">
      <c r="A146" s="38"/>
      <c r="B146" s="40"/>
      <c r="C146" s="41"/>
      <c r="D146" s="42"/>
      <c r="E146" s="42"/>
      <c r="F146" s="42"/>
      <c r="G146" s="42"/>
      <c r="H146" s="42"/>
      <c r="I146" s="42"/>
      <c r="J146" s="69"/>
      <c r="K146" s="60"/>
      <c r="L146" s="70"/>
      <c r="M146" s="71"/>
      <c r="N146" s="70"/>
      <c r="O146" s="60"/>
    </row>
    <row r="147" ht="23" customHeight="1" spans="1:15">
      <c r="A147" s="38"/>
      <c r="B147" s="40"/>
      <c r="C147" s="41"/>
      <c r="D147" s="42"/>
      <c r="E147" s="42"/>
      <c r="F147" s="42"/>
      <c r="G147" s="42"/>
      <c r="H147" s="42"/>
      <c r="I147" s="42"/>
      <c r="J147" s="69"/>
      <c r="K147" s="60"/>
      <c r="L147" s="70"/>
      <c r="M147" s="71"/>
      <c r="N147" s="70"/>
      <c r="O147" s="60"/>
    </row>
    <row r="148" ht="23" customHeight="1" spans="1:15">
      <c r="A148" s="38"/>
      <c r="B148" s="40"/>
      <c r="C148" s="41"/>
      <c r="D148" s="42"/>
      <c r="E148" s="42"/>
      <c r="F148" s="42"/>
      <c r="G148" s="42"/>
      <c r="H148" s="42"/>
      <c r="I148" s="42"/>
      <c r="J148" s="69"/>
      <c r="K148" s="60"/>
      <c r="L148" s="70"/>
      <c r="M148" s="71"/>
      <c r="N148" s="70"/>
      <c r="O148" s="60"/>
    </row>
    <row r="149" ht="23" customHeight="1" spans="1:15">
      <c r="A149" s="38"/>
      <c r="B149" s="40"/>
      <c r="C149" s="41"/>
      <c r="D149" s="42"/>
      <c r="E149" s="42"/>
      <c r="F149" s="42"/>
      <c r="G149" s="42"/>
      <c r="H149" s="42"/>
      <c r="I149" s="42"/>
      <c r="J149" s="69"/>
      <c r="K149" s="60"/>
      <c r="L149" s="70"/>
      <c r="M149" s="71"/>
      <c r="N149" s="70"/>
      <c r="O149" s="60"/>
    </row>
    <row r="150" ht="23" customHeight="1" spans="1:15">
      <c r="A150" s="38"/>
      <c r="B150" s="40"/>
      <c r="C150" s="41"/>
      <c r="D150" s="42"/>
      <c r="E150" s="42"/>
      <c r="F150" s="42"/>
      <c r="G150" s="42"/>
      <c r="H150" s="42"/>
      <c r="I150" s="42"/>
      <c r="J150" s="69"/>
      <c r="K150" s="60"/>
      <c r="L150" s="70"/>
      <c r="M150" s="71"/>
      <c r="N150" s="70"/>
      <c r="O150" s="60"/>
    </row>
    <row r="151" ht="23" customHeight="1" spans="1:15">
      <c r="A151" s="38"/>
      <c r="B151" s="40"/>
      <c r="C151" s="41"/>
      <c r="D151" s="42"/>
      <c r="E151" s="42"/>
      <c r="F151" s="42"/>
      <c r="G151" s="42"/>
      <c r="H151" s="42"/>
      <c r="I151" s="42"/>
      <c r="J151" s="69"/>
      <c r="K151" s="60"/>
      <c r="L151" s="70"/>
      <c r="M151" s="71"/>
      <c r="N151" s="70"/>
      <c r="O151" s="60"/>
    </row>
    <row r="152" ht="23" customHeight="1" spans="1:15">
      <c r="A152" s="38"/>
      <c r="B152" s="40"/>
      <c r="C152" s="41"/>
      <c r="D152" s="42"/>
      <c r="E152" s="42"/>
      <c r="F152" s="42"/>
      <c r="G152" s="42"/>
      <c r="H152" s="42"/>
      <c r="I152" s="42"/>
      <c r="J152" s="69"/>
      <c r="K152" s="60"/>
      <c r="L152" s="70"/>
      <c r="M152" s="71"/>
      <c r="N152" s="70"/>
      <c r="O152" s="60"/>
    </row>
    <row r="153" ht="23" customHeight="1" spans="1:15">
      <c r="A153" s="38"/>
      <c r="B153" s="40"/>
      <c r="C153" s="41"/>
      <c r="D153" s="42"/>
      <c r="E153" s="42"/>
      <c r="F153" s="42"/>
      <c r="G153" s="42"/>
      <c r="H153" s="42"/>
      <c r="I153" s="42"/>
      <c r="J153" s="69"/>
      <c r="K153" s="60"/>
      <c r="L153" s="70"/>
      <c r="M153" s="71"/>
      <c r="N153" s="70"/>
      <c r="O153" s="60"/>
    </row>
    <row r="154" ht="23" customHeight="1" spans="1:15">
      <c r="A154" s="38"/>
      <c r="B154" s="40"/>
      <c r="C154" s="41"/>
      <c r="D154" s="42"/>
      <c r="E154" s="42"/>
      <c r="F154" s="42"/>
      <c r="G154" s="42"/>
      <c r="H154" s="42"/>
      <c r="I154" s="42"/>
      <c r="J154" s="69"/>
      <c r="K154" s="60"/>
      <c r="L154" s="70"/>
      <c r="M154" s="71"/>
      <c r="N154" s="70"/>
      <c r="O154" s="60"/>
    </row>
    <row r="155" ht="23" customHeight="1" spans="1:15">
      <c r="A155" s="38"/>
      <c r="B155" s="40"/>
      <c r="C155" s="41"/>
      <c r="D155" s="42"/>
      <c r="E155" s="42"/>
      <c r="F155" s="42"/>
      <c r="G155" s="42"/>
      <c r="H155" s="42"/>
      <c r="I155" s="42"/>
      <c r="J155" s="69"/>
      <c r="K155" s="60"/>
      <c r="L155" s="70"/>
      <c r="M155" s="71"/>
      <c r="N155" s="70"/>
      <c r="O155" s="60"/>
    </row>
    <row r="156" ht="23" customHeight="1" spans="1:15">
      <c r="A156" s="38"/>
      <c r="B156" s="40"/>
      <c r="C156" s="41"/>
      <c r="D156" s="42"/>
      <c r="E156" s="42"/>
      <c r="F156" s="42"/>
      <c r="G156" s="42"/>
      <c r="H156" s="42"/>
      <c r="I156" s="42"/>
      <c r="J156" s="69"/>
      <c r="K156" s="60"/>
      <c r="L156" s="70"/>
      <c r="M156" s="71"/>
      <c r="N156" s="70"/>
      <c r="O156" s="60"/>
    </row>
    <row r="157" ht="23" customHeight="1" spans="1:15">
      <c r="A157" s="38"/>
      <c r="B157" s="40"/>
      <c r="C157" s="41"/>
      <c r="D157" s="42"/>
      <c r="E157" s="42"/>
      <c r="F157" s="42"/>
      <c r="G157" s="42"/>
      <c r="H157" s="42"/>
      <c r="I157" s="42"/>
      <c r="J157" s="69"/>
      <c r="K157" s="60"/>
      <c r="L157" s="70"/>
      <c r="M157" s="71"/>
      <c r="N157" s="70"/>
      <c r="O157" s="60"/>
    </row>
    <row r="158" ht="23" customHeight="1" spans="1:15">
      <c r="A158" s="38"/>
      <c r="B158" s="40"/>
      <c r="C158" s="41"/>
      <c r="D158" s="42"/>
      <c r="E158" s="42"/>
      <c r="F158" s="42"/>
      <c r="G158" s="42"/>
      <c r="H158" s="42"/>
      <c r="I158" s="42"/>
      <c r="J158" s="69"/>
      <c r="K158" s="60"/>
      <c r="L158" s="70"/>
      <c r="M158" s="71"/>
      <c r="N158" s="70"/>
      <c r="O158" s="60"/>
    </row>
    <row r="159" ht="23" customHeight="1" spans="1:15">
      <c r="A159" s="38"/>
      <c r="B159" s="40"/>
      <c r="C159" s="41"/>
      <c r="D159" s="42"/>
      <c r="E159" s="42"/>
      <c r="F159" s="42"/>
      <c r="G159" s="42"/>
      <c r="H159" s="42"/>
      <c r="I159" s="42"/>
      <c r="J159" s="69"/>
      <c r="K159" s="60"/>
      <c r="L159" s="70"/>
      <c r="M159" s="71"/>
      <c r="N159" s="70"/>
      <c r="O159" s="60"/>
    </row>
    <row r="160" ht="23" customHeight="1" spans="1:15">
      <c r="A160" s="38"/>
      <c r="B160" s="40"/>
      <c r="C160" s="41"/>
      <c r="D160" s="42"/>
      <c r="E160" s="42"/>
      <c r="F160" s="42"/>
      <c r="G160" s="42"/>
      <c r="H160" s="42"/>
      <c r="I160" s="42"/>
      <c r="J160" s="69"/>
      <c r="K160" s="60"/>
      <c r="L160" s="70"/>
      <c r="M160" s="71"/>
      <c r="N160" s="70"/>
      <c r="O160" s="60"/>
    </row>
    <row r="161" ht="23" customHeight="1" spans="1:15">
      <c r="A161" s="38"/>
      <c r="B161" s="40"/>
      <c r="C161" s="41"/>
      <c r="D161" s="42"/>
      <c r="E161" s="42"/>
      <c r="F161" s="42"/>
      <c r="G161" s="42"/>
      <c r="H161" s="42"/>
      <c r="I161" s="42"/>
      <c r="J161" s="69"/>
      <c r="K161" s="60"/>
      <c r="L161" s="70"/>
      <c r="M161" s="71"/>
      <c r="N161" s="70"/>
      <c r="O161" s="60"/>
    </row>
    <row r="162" ht="23" customHeight="1" spans="1:15">
      <c r="A162" s="38"/>
      <c r="B162" s="40"/>
      <c r="C162" s="41"/>
      <c r="D162" s="42"/>
      <c r="E162" s="42"/>
      <c r="F162" s="42"/>
      <c r="G162" s="42"/>
      <c r="H162" s="42"/>
      <c r="I162" s="42"/>
      <c r="J162" s="69"/>
      <c r="K162" s="60"/>
      <c r="L162" s="70"/>
      <c r="M162" s="71"/>
      <c r="N162" s="70"/>
      <c r="O162" s="60"/>
    </row>
    <row r="163" ht="23" customHeight="1" spans="1:15">
      <c r="A163" s="38"/>
      <c r="B163" s="40"/>
      <c r="C163" s="41"/>
      <c r="D163" s="42"/>
      <c r="E163" s="42"/>
      <c r="F163" s="42"/>
      <c r="G163" s="42"/>
      <c r="H163" s="42"/>
      <c r="I163" s="42"/>
      <c r="J163" s="69"/>
      <c r="K163" s="60"/>
      <c r="L163" s="70"/>
      <c r="M163" s="71"/>
      <c r="N163" s="70"/>
      <c r="O163" s="60"/>
    </row>
    <row r="164" ht="23" customHeight="1" spans="1:15">
      <c r="A164" s="38"/>
      <c r="B164" s="40"/>
      <c r="C164" s="41"/>
      <c r="D164" s="42"/>
      <c r="E164" s="42"/>
      <c r="F164" s="42"/>
      <c r="G164" s="42"/>
      <c r="H164" s="42"/>
      <c r="I164" s="42"/>
      <c r="J164" s="69"/>
      <c r="K164" s="60"/>
      <c r="L164" s="70"/>
      <c r="M164" s="71"/>
      <c r="N164" s="70"/>
      <c r="O164" s="60"/>
    </row>
    <row r="165" ht="23" customHeight="1" spans="1:15">
      <c r="A165" s="38"/>
      <c r="B165" s="40"/>
      <c r="C165" s="41"/>
      <c r="D165" s="42"/>
      <c r="E165" s="42"/>
      <c r="F165" s="42"/>
      <c r="G165" s="42"/>
      <c r="H165" s="42"/>
      <c r="I165" s="42"/>
      <c r="J165" s="69"/>
      <c r="K165" s="60"/>
      <c r="L165" s="70"/>
      <c r="M165" s="71"/>
      <c r="N165" s="70"/>
      <c r="O165" s="60"/>
    </row>
    <row r="166" ht="23" customHeight="1" spans="1:15">
      <c r="A166" s="38"/>
      <c r="B166" s="40"/>
      <c r="C166" s="41"/>
      <c r="D166" s="42"/>
      <c r="E166" s="42"/>
      <c r="F166" s="42"/>
      <c r="G166" s="42"/>
      <c r="H166" s="42"/>
      <c r="I166" s="42"/>
      <c r="J166" s="69"/>
      <c r="K166" s="60"/>
      <c r="L166" s="70"/>
      <c r="M166" s="71"/>
      <c r="N166" s="70"/>
      <c r="O166" s="60"/>
    </row>
    <row r="167" ht="23" customHeight="1" spans="1:15">
      <c r="A167" s="38"/>
      <c r="B167" s="40"/>
      <c r="C167" s="41"/>
      <c r="D167" s="42"/>
      <c r="E167" s="42"/>
      <c r="F167" s="42"/>
      <c r="G167" s="42"/>
      <c r="H167" s="42"/>
      <c r="I167" s="42"/>
      <c r="J167" s="69"/>
      <c r="K167" s="60"/>
      <c r="L167" s="70"/>
      <c r="M167" s="71"/>
      <c r="N167" s="70"/>
      <c r="O167" s="60"/>
    </row>
    <row r="168" ht="23" customHeight="1" spans="1:15">
      <c r="A168" s="38"/>
      <c r="B168" s="40"/>
      <c r="C168" s="41"/>
      <c r="D168" s="42"/>
      <c r="E168" s="42"/>
      <c r="F168" s="42"/>
      <c r="G168" s="42"/>
      <c r="H168" s="42"/>
      <c r="I168" s="42"/>
      <c r="J168" s="69"/>
      <c r="K168" s="60"/>
      <c r="L168" s="70"/>
      <c r="M168" s="71"/>
      <c r="N168" s="70"/>
      <c r="O168" s="60"/>
    </row>
    <row r="169" ht="23" customHeight="1" spans="1:15">
      <c r="A169" s="38"/>
      <c r="B169" s="40"/>
      <c r="C169" s="41"/>
      <c r="D169" s="42"/>
      <c r="E169" s="42"/>
      <c r="F169" s="42"/>
      <c r="G169" s="42"/>
      <c r="H169" s="42"/>
      <c r="I169" s="42"/>
      <c r="J169" s="69"/>
      <c r="K169" s="60"/>
      <c r="L169" s="70"/>
      <c r="M169" s="71"/>
      <c r="N169" s="70"/>
      <c r="O169" s="60"/>
    </row>
    <row r="170" ht="23" customHeight="1" spans="1:15">
      <c r="A170" s="38"/>
      <c r="B170" s="40"/>
      <c r="C170" s="41"/>
      <c r="D170" s="42"/>
      <c r="E170" s="42"/>
      <c r="F170" s="42"/>
      <c r="G170" s="42"/>
      <c r="H170" s="42"/>
      <c r="I170" s="42"/>
      <c r="J170" s="69"/>
      <c r="K170" s="60"/>
      <c r="L170" s="70"/>
      <c r="M170" s="71"/>
      <c r="N170" s="70"/>
      <c r="O170" s="60"/>
    </row>
    <row r="171" ht="23" customHeight="1" spans="1:15">
      <c r="A171" s="38"/>
      <c r="B171" s="40"/>
      <c r="C171" s="41"/>
      <c r="D171" s="42"/>
      <c r="E171" s="42"/>
      <c r="F171" s="42"/>
      <c r="G171" s="42"/>
      <c r="H171" s="42"/>
      <c r="I171" s="42"/>
      <c r="J171" s="69"/>
      <c r="K171" s="60"/>
      <c r="L171" s="70"/>
      <c r="M171" s="71"/>
      <c r="N171" s="70"/>
      <c r="O171" s="60"/>
    </row>
    <row r="172" ht="23" customHeight="1" spans="1:15">
      <c r="A172" s="38"/>
      <c r="B172" s="40"/>
      <c r="C172" s="41"/>
      <c r="D172" s="42"/>
      <c r="E172" s="42"/>
      <c r="F172" s="42"/>
      <c r="G172" s="42"/>
      <c r="H172" s="42"/>
      <c r="I172" s="42"/>
      <c r="J172" s="69"/>
      <c r="K172" s="60"/>
      <c r="L172" s="70"/>
      <c r="M172" s="71"/>
      <c r="N172" s="70"/>
      <c r="O172" s="60"/>
    </row>
    <row r="173" ht="23" customHeight="1" spans="1:15">
      <c r="A173" s="38"/>
      <c r="B173" s="40"/>
      <c r="C173" s="41"/>
      <c r="D173" s="42"/>
      <c r="E173" s="42"/>
      <c r="F173" s="42"/>
      <c r="G173" s="42"/>
      <c r="H173" s="42"/>
      <c r="I173" s="42"/>
      <c r="J173" s="69"/>
      <c r="K173" s="60"/>
      <c r="L173" s="70"/>
      <c r="M173" s="71"/>
      <c r="N173" s="70"/>
      <c r="O173" s="60"/>
    </row>
    <row r="174" ht="23" customHeight="1" spans="1:15">
      <c r="A174" s="38"/>
      <c r="B174" s="40"/>
      <c r="C174" s="41"/>
      <c r="D174" s="42"/>
      <c r="E174" s="42"/>
      <c r="F174" s="42"/>
      <c r="G174" s="42"/>
      <c r="H174" s="42"/>
      <c r="I174" s="42"/>
      <c r="J174" s="69"/>
      <c r="K174" s="60"/>
      <c r="L174" s="70"/>
      <c r="M174" s="71"/>
      <c r="N174" s="70"/>
      <c r="O174" s="60"/>
    </row>
    <row r="175" ht="23" customHeight="1" spans="1:15">
      <c r="A175" s="38"/>
      <c r="B175" s="40"/>
      <c r="C175" s="41"/>
      <c r="D175" s="42"/>
      <c r="E175" s="42"/>
      <c r="F175" s="42"/>
      <c r="G175" s="42"/>
      <c r="H175" s="42"/>
      <c r="I175" s="42"/>
      <c r="J175" s="69"/>
      <c r="K175" s="60"/>
      <c r="L175" s="70"/>
      <c r="M175" s="71"/>
      <c r="N175" s="70"/>
      <c r="O175" s="60"/>
    </row>
    <row r="176" ht="23" customHeight="1" spans="1:15">
      <c r="A176" s="38"/>
      <c r="B176" s="40"/>
      <c r="C176" s="41"/>
      <c r="D176" s="42"/>
      <c r="E176" s="42"/>
      <c r="F176" s="42"/>
      <c r="G176" s="42"/>
      <c r="H176" s="42"/>
      <c r="I176" s="42"/>
      <c r="J176" s="69"/>
      <c r="K176" s="60"/>
      <c r="L176" s="70"/>
      <c r="M176" s="71"/>
      <c r="N176" s="70"/>
      <c r="O176" s="60"/>
    </row>
    <row r="177" ht="23" customHeight="1" spans="1:15">
      <c r="A177" s="38"/>
      <c r="B177" s="40"/>
      <c r="C177" s="41"/>
      <c r="D177" s="42"/>
      <c r="E177" s="42"/>
      <c r="F177" s="42"/>
      <c r="G177" s="42"/>
      <c r="H177" s="42"/>
      <c r="I177" s="42"/>
      <c r="J177" s="69"/>
      <c r="K177" s="60"/>
      <c r="L177" s="70"/>
      <c r="M177" s="71"/>
      <c r="N177" s="70"/>
      <c r="O177" s="60"/>
    </row>
    <row r="178" ht="23" customHeight="1" spans="1:15">
      <c r="A178" s="38"/>
      <c r="B178" s="40"/>
      <c r="C178" s="41"/>
      <c r="D178" s="42"/>
      <c r="E178" s="42"/>
      <c r="F178" s="42"/>
      <c r="G178" s="42"/>
      <c r="H178" s="42"/>
      <c r="I178" s="42"/>
      <c r="J178" s="69"/>
      <c r="K178" s="60"/>
      <c r="L178" s="70"/>
      <c r="M178" s="71"/>
      <c r="N178" s="70"/>
      <c r="O178" s="60"/>
    </row>
    <row r="179" ht="23" customHeight="1" spans="1:15">
      <c r="A179" s="38"/>
      <c r="B179" s="40"/>
      <c r="C179" s="41"/>
      <c r="D179" s="42"/>
      <c r="E179" s="42"/>
      <c r="F179" s="42"/>
      <c r="G179" s="42"/>
      <c r="H179" s="42"/>
      <c r="I179" s="42"/>
      <c r="J179" s="69"/>
      <c r="K179" s="60"/>
      <c r="L179" s="70"/>
      <c r="M179" s="71"/>
      <c r="N179" s="70"/>
      <c r="O179" s="60"/>
    </row>
    <row r="180" ht="23" customHeight="1" spans="1:15">
      <c r="A180" s="38"/>
      <c r="B180" s="40"/>
      <c r="C180" s="41"/>
      <c r="D180" s="42"/>
      <c r="E180" s="42"/>
      <c r="F180" s="42"/>
      <c r="G180" s="42"/>
      <c r="H180" s="42"/>
      <c r="I180" s="42"/>
      <c r="J180" s="69"/>
      <c r="K180" s="60"/>
      <c r="L180" s="70"/>
      <c r="M180" s="71"/>
      <c r="N180" s="70"/>
      <c r="O180" s="60"/>
    </row>
    <row r="181" ht="23" customHeight="1" spans="1:15">
      <c r="A181" s="38"/>
      <c r="B181" s="40"/>
      <c r="C181" s="41"/>
      <c r="D181" s="42"/>
      <c r="E181" s="42"/>
      <c r="F181" s="42"/>
      <c r="G181" s="42"/>
      <c r="H181" s="42"/>
      <c r="I181" s="42"/>
      <c r="J181" s="69"/>
      <c r="K181" s="60"/>
      <c r="L181" s="70"/>
      <c r="M181" s="71"/>
      <c r="N181" s="70"/>
      <c r="O181" s="60"/>
    </row>
    <row r="182" ht="23" customHeight="1" spans="1:15">
      <c r="A182" s="38"/>
      <c r="B182" s="40"/>
      <c r="C182" s="41"/>
      <c r="D182" s="42"/>
      <c r="E182" s="42"/>
      <c r="F182" s="42"/>
      <c r="G182" s="42"/>
      <c r="H182" s="42"/>
      <c r="I182" s="42"/>
      <c r="J182" s="69"/>
      <c r="K182" s="60"/>
      <c r="L182" s="70"/>
      <c r="M182" s="71"/>
      <c r="N182" s="70"/>
      <c r="O182" s="60"/>
    </row>
    <row r="183" ht="23" customHeight="1" spans="1:15">
      <c r="A183" s="38"/>
      <c r="B183" s="40"/>
      <c r="C183" s="41"/>
      <c r="D183" s="42"/>
      <c r="E183" s="42"/>
      <c r="F183" s="42"/>
      <c r="G183" s="42"/>
      <c r="H183" s="42"/>
      <c r="I183" s="42"/>
      <c r="J183" s="69"/>
      <c r="K183" s="60"/>
      <c r="L183" s="70"/>
      <c r="M183" s="71"/>
      <c r="N183" s="70"/>
      <c r="O183" s="60"/>
    </row>
    <row r="184" ht="23" customHeight="1" spans="1:15">
      <c r="A184" s="38"/>
      <c r="B184" s="40"/>
      <c r="C184" s="41"/>
      <c r="D184" s="42"/>
      <c r="E184" s="42"/>
      <c r="F184" s="42"/>
      <c r="G184" s="42"/>
      <c r="H184" s="42"/>
      <c r="I184" s="42"/>
      <c r="J184" s="69"/>
      <c r="K184" s="60"/>
      <c r="L184" s="70"/>
      <c r="M184" s="71"/>
      <c r="N184" s="70"/>
      <c r="O184" s="60"/>
    </row>
    <row r="185" ht="23" customHeight="1" spans="1:15">
      <c r="A185" s="38"/>
      <c r="B185" s="40"/>
      <c r="C185" s="41"/>
      <c r="D185" s="42"/>
      <c r="E185" s="42"/>
      <c r="F185" s="42"/>
      <c r="G185" s="42"/>
      <c r="H185" s="42"/>
      <c r="I185" s="42"/>
      <c r="J185" s="69"/>
      <c r="K185" s="60"/>
      <c r="L185" s="70"/>
      <c r="M185" s="71"/>
      <c r="N185" s="70"/>
      <c r="O185" s="60"/>
    </row>
    <row r="186" ht="23" customHeight="1" spans="1:15">
      <c r="A186" s="38"/>
      <c r="B186" s="40"/>
      <c r="C186" s="41"/>
      <c r="D186" s="42"/>
      <c r="E186" s="42"/>
      <c r="F186" s="42"/>
      <c r="G186" s="42"/>
      <c r="H186" s="42"/>
      <c r="I186" s="42"/>
      <c r="J186" s="69"/>
      <c r="K186" s="60"/>
      <c r="L186" s="70"/>
      <c r="M186" s="71"/>
      <c r="N186" s="70"/>
      <c r="O186" s="60"/>
    </row>
    <row r="187" ht="23" customHeight="1" spans="1:15">
      <c r="A187" s="38"/>
      <c r="B187" s="40"/>
      <c r="C187" s="41"/>
      <c r="D187" s="42"/>
      <c r="E187" s="42"/>
      <c r="F187" s="42"/>
      <c r="G187" s="42"/>
      <c r="H187" s="42"/>
      <c r="I187" s="42"/>
      <c r="J187" s="69"/>
      <c r="K187" s="60"/>
      <c r="L187" s="70"/>
      <c r="M187" s="71"/>
      <c r="N187" s="70"/>
      <c r="O187" s="60"/>
    </row>
    <row r="188" ht="23" customHeight="1" spans="1:15">
      <c r="A188" s="38"/>
      <c r="B188" s="40"/>
      <c r="C188" s="41"/>
      <c r="D188" s="42"/>
      <c r="E188" s="42"/>
      <c r="F188" s="42"/>
      <c r="G188" s="42"/>
      <c r="H188" s="42"/>
      <c r="I188" s="42"/>
      <c r="J188" s="69"/>
      <c r="K188" s="60"/>
      <c r="L188" s="70"/>
      <c r="M188" s="71"/>
      <c r="N188" s="70"/>
      <c r="O188" s="60"/>
    </row>
    <row r="189" ht="23" customHeight="1" spans="1:15">
      <c r="A189" s="38"/>
      <c r="B189" s="40"/>
      <c r="C189" s="41"/>
      <c r="D189" s="42"/>
      <c r="E189" s="42"/>
      <c r="F189" s="42"/>
      <c r="G189" s="42"/>
      <c r="H189" s="42"/>
      <c r="I189" s="42"/>
      <c r="J189" s="69"/>
      <c r="K189" s="60"/>
      <c r="L189" s="70"/>
      <c r="M189" s="71"/>
      <c r="N189" s="70"/>
      <c r="O189" s="60"/>
    </row>
    <row r="190" ht="23" customHeight="1" spans="1:15">
      <c r="A190" s="38"/>
      <c r="B190" s="40"/>
      <c r="C190" s="41"/>
      <c r="D190" s="42"/>
      <c r="E190" s="42"/>
      <c r="F190" s="42"/>
      <c r="G190" s="42"/>
      <c r="H190" s="42"/>
      <c r="I190" s="42"/>
      <c r="J190" s="69"/>
      <c r="K190" s="60"/>
      <c r="L190" s="70"/>
      <c r="M190" s="71"/>
      <c r="N190" s="70"/>
      <c r="O190" s="60"/>
    </row>
    <row r="191" ht="23" customHeight="1" spans="1:15">
      <c r="A191" s="38"/>
      <c r="B191" s="40"/>
      <c r="C191" s="41"/>
      <c r="D191" s="42"/>
      <c r="E191" s="42"/>
      <c r="F191" s="42"/>
      <c r="G191" s="42"/>
      <c r="H191" s="42"/>
      <c r="I191" s="42"/>
      <c r="J191" s="69"/>
      <c r="K191" s="60"/>
      <c r="L191" s="70"/>
      <c r="M191" s="71"/>
      <c r="N191" s="70"/>
      <c r="O191" s="60"/>
    </row>
    <row r="192" ht="23" customHeight="1" spans="1:15">
      <c r="A192" s="38"/>
      <c r="B192" s="40"/>
      <c r="C192" s="41"/>
      <c r="D192" s="42"/>
      <c r="E192" s="42"/>
      <c r="F192" s="42"/>
      <c r="G192" s="42"/>
      <c r="H192" s="42"/>
      <c r="I192" s="42"/>
      <c r="J192" s="69"/>
      <c r="K192" s="60"/>
      <c r="L192" s="70"/>
      <c r="M192" s="71"/>
      <c r="N192" s="70"/>
      <c r="O192" s="60"/>
    </row>
    <row r="193" ht="23" customHeight="1" spans="1:15">
      <c r="A193" s="38"/>
      <c r="B193" s="40"/>
      <c r="C193" s="41"/>
      <c r="D193" s="42"/>
      <c r="E193" s="42"/>
      <c r="F193" s="42"/>
      <c r="G193" s="42"/>
      <c r="H193" s="42"/>
      <c r="I193" s="42"/>
      <c r="J193" s="69"/>
      <c r="K193" s="60"/>
      <c r="L193" s="70"/>
      <c r="M193" s="71"/>
      <c r="N193" s="70"/>
      <c r="O193" s="60"/>
    </row>
    <row r="194" ht="23" customHeight="1" spans="1:15">
      <c r="A194" s="38"/>
      <c r="B194" s="40"/>
      <c r="C194" s="41"/>
      <c r="D194" s="42"/>
      <c r="E194" s="42"/>
      <c r="F194" s="42"/>
      <c r="G194" s="42"/>
      <c r="H194" s="42"/>
      <c r="I194" s="42"/>
      <c r="J194" s="69"/>
      <c r="K194" s="60"/>
      <c r="L194" s="70"/>
      <c r="M194" s="71"/>
      <c r="N194" s="70"/>
      <c r="O194" s="60"/>
    </row>
    <row r="195" ht="23" customHeight="1" spans="1:15">
      <c r="A195" s="38"/>
      <c r="B195" s="40"/>
      <c r="C195" s="41"/>
      <c r="D195" s="42"/>
      <c r="E195" s="42"/>
      <c r="F195" s="42"/>
      <c r="G195" s="42"/>
      <c r="H195" s="42"/>
      <c r="I195" s="42"/>
      <c r="J195" s="69"/>
      <c r="K195" s="60"/>
      <c r="L195" s="70"/>
      <c r="M195" s="71"/>
      <c r="N195" s="70"/>
      <c r="O195" s="60"/>
    </row>
    <row r="196" ht="23" customHeight="1" spans="1:15">
      <c r="A196" s="38"/>
      <c r="B196" s="40"/>
      <c r="C196" s="41"/>
      <c r="D196" s="42"/>
      <c r="E196" s="42"/>
      <c r="F196" s="42"/>
      <c r="G196" s="42"/>
      <c r="H196" s="42"/>
      <c r="I196" s="42"/>
      <c r="J196" s="69"/>
      <c r="K196" s="60"/>
      <c r="L196" s="70"/>
      <c r="M196" s="71"/>
      <c r="N196" s="70"/>
      <c r="O196" s="60"/>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9"/>
  <sheetViews>
    <sheetView zoomScale="75" zoomScaleNormal="75" workbookViewId="0">
      <pane ySplit="4" topLeftCell="A5" activePane="bottomLeft" state="frozen"/>
      <selection/>
      <selection pane="bottomLeft" activeCell="B23" sqref="B23"/>
    </sheetView>
  </sheetViews>
  <sheetFormatPr defaultColWidth="10.8333333333333" defaultRowHeight="14.5"/>
  <cols>
    <col min="1" max="1" width="29.7833333333333" style="12" customWidth="1"/>
    <col min="2" max="2" width="42.75" style="13" customWidth="1"/>
    <col min="3" max="3" width="10" style="14" customWidth="1"/>
    <col min="4" max="4" width="41.45" style="15" customWidth="1"/>
    <col min="5" max="5" width="34" style="15" customWidth="1"/>
    <col min="6" max="6" width="56.25" style="15" customWidth="1"/>
    <col min="7" max="7" width="16.125" style="15" customWidth="1"/>
    <col min="8" max="9" width="9.25" style="15" customWidth="1"/>
    <col min="10" max="10" width="13.125" style="16" customWidth="1"/>
    <col min="11" max="11" width="1.66666666666667" style="17" customWidth="1"/>
    <col min="12" max="12" width="12" style="18" customWidth="1"/>
    <col min="13" max="13" width="12.5" style="19" customWidth="1"/>
    <col min="14" max="14" width="19" style="18" customWidth="1"/>
    <col min="15" max="15" width="49.8333333333333" style="17" customWidth="1"/>
    <col min="16" max="16384" width="10.8333333333333" style="1"/>
  </cols>
  <sheetData>
    <row r="1" ht="15.25" spans="1:15">
      <c r="A1" s="20" t="s">
        <v>725</v>
      </c>
      <c r="B1" s="21"/>
      <c r="C1" s="21"/>
      <c r="D1" s="21"/>
      <c r="E1" s="22" t="s">
        <v>726</v>
      </c>
      <c r="F1" s="22" t="s">
        <v>727</v>
      </c>
      <c r="G1" s="22" t="s">
        <v>728</v>
      </c>
      <c r="H1" s="22" t="s">
        <v>729</v>
      </c>
      <c r="I1" s="22" t="s">
        <v>730</v>
      </c>
      <c r="J1" s="59"/>
      <c r="K1" s="60"/>
      <c r="L1" s="22" t="s">
        <v>731</v>
      </c>
      <c r="M1" s="22"/>
      <c r="N1" s="22"/>
      <c r="O1" s="61"/>
    </row>
    <row r="2" s="2" customFormat="1" ht="15.25" spans="1:15">
      <c r="A2" s="23"/>
      <c r="B2" s="24"/>
      <c r="C2" s="24"/>
      <c r="D2" s="24"/>
      <c r="E2" s="25"/>
      <c r="F2" s="26"/>
      <c r="G2" s="25"/>
      <c r="H2" s="25"/>
      <c r="I2" s="26"/>
      <c r="J2" s="62"/>
      <c r="K2" s="30"/>
      <c r="L2" s="63"/>
      <c r="M2" s="64"/>
      <c r="N2" s="64"/>
      <c r="O2" s="64"/>
    </row>
    <row r="3" s="2" customFormat="1" ht="15.25" spans="1:15">
      <c r="A3" s="27"/>
      <c r="B3" s="28"/>
      <c r="C3" s="29"/>
      <c r="D3" s="30"/>
      <c r="E3" s="31"/>
      <c r="F3" s="31"/>
      <c r="G3" s="31"/>
      <c r="H3" s="31"/>
      <c r="I3" s="31"/>
      <c r="J3" s="65"/>
      <c r="K3" s="30"/>
      <c r="L3" s="31"/>
      <c r="M3" s="29"/>
      <c r="N3" s="31"/>
      <c r="O3" s="30"/>
    </row>
    <row r="4" s="3" customFormat="1" ht="15.25" spans="1:15">
      <c r="A4" s="32" t="s">
        <v>732</v>
      </c>
      <c r="B4" s="32" t="s">
        <v>725</v>
      </c>
      <c r="C4" s="32" t="s">
        <v>733</v>
      </c>
      <c r="D4" s="32" t="s">
        <v>734</v>
      </c>
      <c r="E4" s="32" t="s">
        <v>735</v>
      </c>
      <c r="F4" s="32" t="s">
        <v>736</v>
      </c>
      <c r="G4" s="32" t="s">
        <v>737</v>
      </c>
      <c r="H4" s="32" t="s">
        <v>738</v>
      </c>
      <c r="I4" s="32" t="s">
        <v>739</v>
      </c>
      <c r="J4" s="66" t="s">
        <v>740</v>
      </c>
      <c r="K4" s="67"/>
      <c r="L4" s="32" t="s">
        <v>741</v>
      </c>
      <c r="M4" s="32" t="s">
        <v>742</v>
      </c>
      <c r="N4" s="32" t="s">
        <v>743</v>
      </c>
      <c r="O4" s="32" t="s">
        <v>744</v>
      </c>
    </row>
    <row r="5" s="4" customFormat="1" ht="15.5" spans="1:15">
      <c r="A5" s="27" t="s">
        <v>749</v>
      </c>
      <c r="B5" s="33" t="s">
        <v>750</v>
      </c>
      <c r="C5" s="34" t="s">
        <v>5</v>
      </c>
      <c r="D5" s="35" t="s">
        <v>486</v>
      </c>
      <c r="E5" s="35" t="s">
        <v>751</v>
      </c>
      <c r="F5" s="4" t="s">
        <v>752</v>
      </c>
      <c r="G5" s="36" t="s">
        <v>753</v>
      </c>
      <c r="H5" s="35" t="s">
        <v>754</v>
      </c>
      <c r="I5" s="35"/>
      <c r="J5" s="68"/>
      <c r="K5" s="30"/>
      <c r="L5" s="31"/>
      <c r="M5" s="29"/>
      <c r="N5" s="31"/>
      <c r="O5" s="30"/>
    </row>
    <row r="6" s="5" customFormat="1" ht="15.5" spans="2:15">
      <c r="B6" s="5" t="s">
        <v>755</v>
      </c>
      <c r="C6" s="34" t="s">
        <v>30</v>
      </c>
      <c r="D6" s="35" t="s">
        <v>576</v>
      </c>
      <c r="E6" s="35" t="s">
        <v>756</v>
      </c>
      <c r="F6" s="37">
        <v>1500</v>
      </c>
      <c r="G6" s="35"/>
      <c r="H6" s="35"/>
      <c r="I6" s="35"/>
      <c r="J6" s="68"/>
      <c r="K6" s="30"/>
      <c r="L6" s="31"/>
      <c r="M6" s="29"/>
      <c r="N6" s="31"/>
      <c r="O6" s="30"/>
    </row>
    <row r="7" ht="28" spans="1:15">
      <c r="A7" s="38" t="s">
        <v>757</v>
      </c>
      <c r="B7" s="28" t="s">
        <v>758</v>
      </c>
      <c r="C7" s="34" t="s">
        <v>30</v>
      </c>
      <c r="D7" s="35" t="s">
        <v>576</v>
      </c>
      <c r="E7" s="35" t="s">
        <v>759</v>
      </c>
      <c r="F7" s="37">
        <v>2000</v>
      </c>
      <c r="G7" s="35"/>
      <c r="H7" s="35"/>
      <c r="I7" s="35"/>
      <c r="J7" s="68"/>
      <c r="K7" s="60"/>
      <c r="L7" s="70"/>
      <c r="M7" s="71"/>
      <c r="N7" s="70"/>
      <c r="O7" s="60"/>
    </row>
    <row r="8" spans="1:15">
      <c r="A8" s="27"/>
      <c r="B8" s="28" t="s">
        <v>760</v>
      </c>
      <c r="C8" s="34" t="s">
        <v>30</v>
      </c>
      <c r="D8" s="35" t="s">
        <v>576</v>
      </c>
      <c r="E8" s="35" t="s">
        <v>761</v>
      </c>
      <c r="F8" s="37">
        <v>2000</v>
      </c>
      <c r="G8" s="35"/>
      <c r="H8" s="35"/>
      <c r="I8" s="35"/>
      <c r="J8" s="68"/>
      <c r="K8" s="60"/>
      <c r="L8" s="70"/>
      <c r="M8" s="71"/>
      <c r="N8" s="70"/>
      <c r="O8" s="60"/>
    </row>
    <row r="9" spans="1:15">
      <c r="A9" s="38"/>
      <c r="B9" s="40" t="s">
        <v>762</v>
      </c>
      <c r="C9" s="41" t="s">
        <v>30</v>
      </c>
      <c r="D9" s="42" t="s">
        <v>714</v>
      </c>
      <c r="E9" s="42" t="s">
        <v>763</v>
      </c>
      <c r="F9" s="45"/>
      <c r="G9" s="35"/>
      <c r="H9" s="35"/>
      <c r="I9" s="35"/>
      <c r="J9" s="68"/>
      <c r="K9" s="60"/>
      <c r="L9" s="70"/>
      <c r="M9" s="71"/>
      <c r="N9" s="70"/>
      <c r="O9" s="60"/>
    </row>
    <row r="10" spans="1:15">
      <c r="A10" s="39"/>
      <c r="B10" s="28" t="s">
        <v>764</v>
      </c>
      <c r="C10" s="34" t="s">
        <v>30</v>
      </c>
      <c r="D10" s="35" t="s">
        <v>253</v>
      </c>
      <c r="E10" s="35" t="s">
        <v>765</v>
      </c>
      <c r="F10" s="37"/>
      <c r="G10" s="35"/>
      <c r="H10" s="35"/>
      <c r="I10" s="35"/>
      <c r="J10" s="68"/>
      <c r="K10" s="60"/>
      <c r="L10" s="70"/>
      <c r="M10" s="71"/>
      <c r="N10" s="70"/>
      <c r="O10" s="60"/>
    </row>
    <row r="11" spans="1:15">
      <c r="A11" s="38"/>
      <c r="B11" s="40" t="s">
        <v>766</v>
      </c>
      <c r="C11" s="41" t="s">
        <v>30</v>
      </c>
      <c r="D11" s="42" t="s">
        <v>576</v>
      </c>
      <c r="E11" s="42" t="s">
        <v>767</v>
      </c>
      <c r="F11" s="45">
        <v>2000</v>
      </c>
      <c r="G11" s="35"/>
      <c r="H11" s="35"/>
      <c r="I11" s="35"/>
      <c r="J11" s="68"/>
      <c r="K11" s="60"/>
      <c r="L11" s="70"/>
      <c r="M11" s="71"/>
      <c r="N11" s="70"/>
      <c r="O11" s="60"/>
    </row>
    <row r="12" spans="1:15">
      <c r="A12" s="38"/>
      <c r="B12" s="40" t="s">
        <v>762</v>
      </c>
      <c r="C12" s="41" t="s">
        <v>30</v>
      </c>
      <c r="D12" s="42" t="s">
        <v>714</v>
      </c>
      <c r="E12" s="42" t="s">
        <v>768</v>
      </c>
      <c r="F12" s="45"/>
      <c r="G12" s="35"/>
      <c r="H12" s="35"/>
      <c r="I12" s="35"/>
      <c r="J12" s="68"/>
      <c r="K12" s="60"/>
      <c r="L12" s="70"/>
      <c r="M12" s="71"/>
      <c r="N12" s="70"/>
      <c r="O12" s="60"/>
    </row>
    <row r="13" spans="1:15">
      <c r="A13" s="46"/>
      <c r="B13" s="40" t="s">
        <v>769</v>
      </c>
      <c r="C13" s="41" t="s">
        <v>30</v>
      </c>
      <c r="D13" s="35" t="s">
        <v>253</v>
      </c>
      <c r="E13" s="42" t="s">
        <v>770</v>
      </c>
      <c r="F13" s="45"/>
      <c r="G13" s="35"/>
      <c r="H13" s="35"/>
      <c r="I13" s="35"/>
      <c r="J13" s="68"/>
      <c r="K13" s="60"/>
      <c r="L13" s="70"/>
      <c r="M13" s="71"/>
      <c r="N13" s="70"/>
      <c r="O13" s="60"/>
    </row>
    <row r="14" ht="15.5" spans="1:15">
      <c r="A14"/>
      <c r="B14" s="40" t="s">
        <v>771</v>
      </c>
      <c r="C14" s="43" t="s">
        <v>30</v>
      </c>
      <c r="D14" s="44" t="s">
        <v>576</v>
      </c>
      <c r="E14" s="44" t="s">
        <v>772</v>
      </c>
      <c r="F14" s="42" t="s">
        <v>763</v>
      </c>
      <c r="G14" s="42"/>
      <c r="H14" s="42"/>
      <c r="I14" s="42"/>
      <c r="J14" s="69"/>
      <c r="K14" s="60"/>
      <c r="L14" s="70"/>
      <c r="M14" s="71"/>
      <c r="N14" s="70"/>
      <c r="O14" s="60"/>
    </row>
    <row r="15" spans="1:15">
      <c r="A15" s="38"/>
      <c r="B15" s="40" t="s">
        <v>773</v>
      </c>
      <c r="C15" s="43" t="s">
        <v>30</v>
      </c>
      <c r="D15" s="44" t="s">
        <v>576</v>
      </c>
      <c r="E15" s="44" t="s">
        <v>774</v>
      </c>
      <c r="F15" s="42" t="s">
        <v>763</v>
      </c>
      <c r="G15" s="42"/>
      <c r="H15" s="42"/>
      <c r="I15" s="42"/>
      <c r="J15" s="69"/>
      <c r="K15" s="60"/>
      <c r="L15" s="70"/>
      <c r="M15" s="71"/>
      <c r="N15" s="70"/>
      <c r="O15" s="60"/>
    </row>
    <row r="16" spans="1:15">
      <c r="A16" s="2"/>
      <c r="B16" s="28" t="s">
        <v>775</v>
      </c>
      <c r="C16" s="34" t="s">
        <v>30</v>
      </c>
      <c r="D16" s="42" t="s">
        <v>692</v>
      </c>
      <c r="E16" s="35" t="s">
        <v>776</v>
      </c>
      <c r="F16" s="45" t="s">
        <v>777</v>
      </c>
      <c r="G16" s="35"/>
      <c r="H16" s="35"/>
      <c r="I16" s="35"/>
      <c r="J16" s="68"/>
      <c r="K16" s="60"/>
      <c r="L16" s="70"/>
      <c r="M16" s="71"/>
      <c r="N16" s="70"/>
      <c r="O16" s="60"/>
    </row>
    <row r="17" spans="1:15">
      <c r="A17" s="38"/>
      <c r="B17" s="40" t="s">
        <v>778</v>
      </c>
      <c r="C17" s="41" t="s">
        <v>30</v>
      </c>
      <c r="D17" s="42" t="s">
        <v>714</v>
      </c>
      <c r="E17" s="42" t="s">
        <v>763</v>
      </c>
      <c r="F17" s="47"/>
      <c r="G17" s="42"/>
      <c r="H17" s="42"/>
      <c r="I17" s="42"/>
      <c r="J17" s="69"/>
      <c r="K17" s="60"/>
      <c r="L17" s="70"/>
      <c r="M17" s="71"/>
      <c r="N17" s="70"/>
      <c r="O17" s="60"/>
    </row>
    <row r="18" spans="1:15">
      <c r="A18" s="38"/>
      <c r="B18" s="40" t="s">
        <v>779</v>
      </c>
      <c r="C18" s="41" t="s">
        <v>30</v>
      </c>
      <c r="D18" s="42" t="s">
        <v>686</v>
      </c>
      <c r="E18" s="48" t="s">
        <v>780</v>
      </c>
      <c r="F18" s="42" t="s">
        <v>781</v>
      </c>
      <c r="G18" s="42"/>
      <c r="H18" s="42"/>
      <c r="I18" s="42"/>
      <c r="J18" s="69"/>
      <c r="K18" s="60"/>
      <c r="L18" s="70"/>
      <c r="M18" s="71"/>
      <c r="N18" s="70"/>
      <c r="O18" s="60"/>
    </row>
    <row r="19" spans="1:15">
      <c r="A19" s="2"/>
      <c r="B19" s="28" t="s">
        <v>782</v>
      </c>
      <c r="C19" s="34" t="s">
        <v>30</v>
      </c>
      <c r="D19" s="42" t="s">
        <v>692</v>
      </c>
      <c r="E19" s="49" t="s">
        <v>783</v>
      </c>
      <c r="F19" s="45" t="s">
        <v>784</v>
      </c>
      <c r="G19" s="35"/>
      <c r="H19" s="35"/>
      <c r="I19" s="35"/>
      <c r="J19" s="68"/>
      <c r="K19" s="60"/>
      <c r="L19" s="70"/>
      <c r="M19" s="71"/>
      <c r="N19" s="70"/>
      <c r="O19" s="60"/>
    </row>
    <row r="20" spans="1:15">
      <c r="A20" s="38"/>
      <c r="B20" s="40" t="s">
        <v>778</v>
      </c>
      <c r="C20" s="41" t="s">
        <v>30</v>
      </c>
      <c r="D20" s="42" t="s">
        <v>714</v>
      </c>
      <c r="E20" s="42" t="s">
        <v>768</v>
      </c>
      <c r="F20" s="47"/>
      <c r="G20" s="42"/>
      <c r="H20" s="42"/>
      <c r="I20" s="42"/>
      <c r="J20" s="69"/>
      <c r="K20" s="60"/>
      <c r="L20" s="70"/>
      <c r="M20" s="71"/>
      <c r="N20" s="70"/>
      <c r="O20" s="60"/>
    </row>
    <row r="21" spans="1:15">
      <c r="A21" s="38"/>
      <c r="B21" s="40" t="s">
        <v>785</v>
      </c>
      <c r="C21" s="41" t="s">
        <v>30</v>
      </c>
      <c r="D21" s="42" t="s">
        <v>692</v>
      </c>
      <c r="E21" s="42" t="s">
        <v>786</v>
      </c>
      <c r="F21" s="42" t="s">
        <v>787</v>
      </c>
      <c r="G21" s="42"/>
      <c r="H21" s="42"/>
      <c r="I21" s="42"/>
      <c r="J21" s="69"/>
      <c r="K21" s="60"/>
      <c r="L21" s="70"/>
      <c r="M21" s="71"/>
      <c r="N21" s="70"/>
      <c r="O21" s="60"/>
    </row>
    <row r="22" spans="1:15">
      <c r="A22" s="38"/>
      <c r="B22" s="40" t="s">
        <v>766</v>
      </c>
      <c r="C22" s="41" t="s">
        <v>30</v>
      </c>
      <c r="D22" s="42" t="s">
        <v>576</v>
      </c>
      <c r="E22" s="42" t="s">
        <v>788</v>
      </c>
      <c r="F22" s="45">
        <v>2000</v>
      </c>
      <c r="G22" s="35"/>
      <c r="H22" s="35"/>
      <c r="I22" s="35"/>
      <c r="J22" s="68"/>
      <c r="K22" s="60"/>
      <c r="L22" s="70"/>
      <c r="M22" s="71"/>
      <c r="N22" s="70"/>
      <c r="O22" s="60"/>
    </row>
    <row r="23" spans="1:15">
      <c r="A23" s="27"/>
      <c r="B23" s="28" t="s">
        <v>789</v>
      </c>
      <c r="C23" s="34" t="s">
        <v>5</v>
      </c>
      <c r="D23" s="35" t="s">
        <v>471</v>
      </c>
      <c r="E23" s="35" t="s">
        <v>790</v>
      </c>
      <c r="F23" s="35" t="s">
        <v>791</v>
      </c>
      <c r="G23" s="99"/>
      <c r="K23" s="60"/>
      <c r="L23" s="70"/>
      <c r="M23" s="71"/>
      <c r="N23" s="70"/>
      <c r="O23" s="60"/>
    </row>
    <row r="24" spans="1:15">
      <c r="A24" s="38"/>
      <c r="B24" s="28" t="s">
        <v>792</v>
      </c>
      <c r="C24" s="41" t="s">
        <v>30</v>
      </c>
      <c r="D24" s="42" t="s">
        <v>706</v>
      </c>
      <c r="E24" s="42" t="s">
        <v>793</v>
      </c>
      <c r="F24" s="42" t="s">
        <v>794</v>
      </c>
      <c r="G24" s="42"/>
      <c r="K24" s="60"/>
      <c r="L24" s="70"/>
      <c r="M24" s="71"/>
      <c r="N24" s="70"/>
      <c r="O24" s="60"/>
    </row>
    <row r="25" spans="1:15">
      <c r="A25" s="38"/>
      <c r="B25" s="28" t="s">
        <v>795</v>
      </c>
      <c r="C25" s="41" t="s">
        <v>30</v>
      </c>
      <c r="D25" s="42" t="s">
        <v>706</v>
      </c>
      <c r="E25" s="42" t="s">
        <v>796</v>
      </c>
      <c r="F25" s="42" t="s">
        <v>797</v>
      </c>
      <c r="G25" s="42"/>
      <c r="K25" s="60"/>
      <c r="L25" s="70"/>
      <c r="M25" s="71"/>
      <c r="N25" s="70"/>
      <c r="O25" s="60"/>
    </row>
    <row r="26" spans="1:15">
      <c r="A26" s="38"/>
      <c r="B26" s="28" t="s">
        <v>798</v>
      </c>
      <c r="C26" s="41" t="s">
        <v>30</v>
      </c>
      <c r="D26" s="42" t="s">
        <v>706</v>
      </c>
      <c r="E26" s="42" t="s">
        <v>799</v>
      </c>
      <c r="F26" s="42" t="s">
        <v>800</v>
      </c>
      <c r="G26" s="42"/>
      <c r="K26" s="60"/>
      <c r="L26" s="70"/>
      <c r="M26" s="71"/>
      <c r="N26" s="70"/>
      <c r="O26" s="60"/>
    </row>
    <row r="27" spans="1:15">
      <c r="A27" s="38"/>
      <c r="B27" s="28" t="s">
        <v>801</v>
      </c>
      <c r="C27" s="41" t="s">
        <v>30</v>
      </c>
      <c r="D27" s="42" t="s">
        <v>706</v>
      </c>
      <c r="E27" s="42" t="s">
        <v>802</v>
      </c>
      <c r="F27" s="42" t="s">
        <v>803</v>
      </c>
      <c r="G27" s="42"/>
      <c r="K27" s="60"/>
      <c r="L27" s="70"/>
      <c r="M27" s="71"/>
      <c r="N27" s="70"/>
      <c r="O27" s="60"/>
    </row>
    <row r="28" spans="1:15">
      <c r="A28" s="38"/>
      <c r="B28" s="28" t="s">
        <v>804</v>
      </c>
      <c r="C28" s="41" t="s">
        <v>30</v>
      </c>
      <c r="D28" s="42" t="s">
        <v>692</v>
      </c>
      <c r="E28" s="42" t="s">
        <v>805</v>
      </c>
      <c r="F28" s="42" t="s">
        <v>806</v>
      </c>
      <c r="G28" s="42"/>
      <c r="K28" s="60"/>
      <c r="L28" s="70"/>
      <c r="M28" s="71"/>
      <c r="N28" s="70"/>
      <c r="O28" s="60"/>
    </row>
    <row r="29" spans="1:15">
      <c r="A29" s="38"/>
      <c r="B29" s="28" t="s">
        <v>807</v>
      </c>
      <c r="C29" s="41" t="s">
        <v>30</v>
      </c>
      <c r="D29" s="42" t="s">
        <v>576</v>
      </c>
      <c r="E29" s="42" t="s">
        <v>808</v>
      </c>
      <c r="F29" s="45">
        <v>2000</v>
      </c>
      <c r="G29" s="42"/>
      <c r="K29" s="60"/>
      <c r="L29" s="70"/>
      <c r="M29" s="71"/>
      <c r="N29" s="70"/>
      <c r="O29" s="60"/>
    </row>
    <row r="30" spans="1:15">
      <c r="A30" s="38"/>
      <c r="B30" s="40" t="s">
        <v>809</v>
      </c>
      <c r="C30" s="41" t="s">
        <v>30</v>
      </c>
      <c r="D30" s="42" t="s">
        <v>576</v>
      </c>
      <c r="E30" s="42" t="s">
        <v>810</v>
      </c>
      <c r="F30" s="45">
        <v>2000</v>
      </c>
      <c r="G30" s="42"/>
      <c r="H30" s="42"/>
      <c r="I30" s="42"/>
      <c r="J30" s="69"/>
      <c r="K30" s="60"/>
      <c r="L30" s="70"/>
      <c r="M30" s="71"/>
      <c r="N30" s="70"/>
      <c r="O30" s="60"/>
    </row>
    <row r="31" spans="1:15">
      <c r="A31" s="38"/>
      <c r="B31" s="40" t="s">
        <v>762</v>
      </c>
      <c r="C31" s="41" t="s">
        <v>30</v>
      </c>
      <c r="D31" s="42" t="s">
        <v>714</v>
      </c>
      <c r="E31" s="42" t="s">
        <v>763</v>
      </c>
      <c r="F31" s="45"/>
      <c r="G31" s="42"/>
      <c r="H31" s="42"/>
      <c r="I31" s="42"/>
      <c r="J31" s="69"/>
      <c r="K31" s="60"/>
      <c r="L31" s="70"/>
      <c r="M31" s="71"/>
      <c r="N31" s="70"/>
      <c r="O31" s="60"/>
    </row>
    <row r="32" spans="1:15">
      <c r="A32" s="38"/>
      <c r="B32" s="40" t="s">
        <v>811</v>
      </c>
      <c r="C32" s="41" t="s">
        <v>30</v>
      </c>
      <c r="D32" s="42" t="s">
        <v>253</v>
      </c>
      <c r="E32" s="42" t="s">
        <v>812</v>
      </c>
      <c r="F32" s="45"/>
      <c r="G32" s="42"/>
      <c r="H32" s="42"/>
      <c r="I32" s="42"/>
      <c r="J32" s="69"/>
      <c r="K32" s="60"/>
      <c r="L32" s="70"/>
      <c r="M32" s="71"/>
      <c r="N32" s="70"/>
      <c r="O32" s="60"/>
    </row>
    <row r="33" spans="1:15">
      <c r="A33" s="38"/>
      <c r="B33" s="40" t="s">
        <v>813</v>
      </c>
      <c r="C33" s="41" t="s">
        <v>30</v>
      </c>
      <c r="D33" s="42" t="s">
        <v>706</v>
      </c>
      <c r="E33" s="42" t="s">
        <v>814</v>
      </c>
      <c r="F33" s="45" t="s">
        <v>803</v>
      </c>
      <c r="G33" s="42"/>
      <c r="H33" s="42"/>
      <c r="I33" s="42"/>
      <c r="J33" s="69"/>
      <c r="K33" s="60"/>
      <c r="L33" s="70"/>
      <c r="M33" s="71"/>
      <c r="N33" s="70"/>
      <c r="O33" s="60"/>
    </row>
    <row r="34" spans="1:15">
      <c r="A34" s="38"/>
      <c r="B34" s="40" t="s">
        <v>815</v>
      </c>
      <c r="C34" s="41" t="s">
        <v>30</v>
      </c>
      <c r="D34" s="42" t="s">
        <v>706</v>
      </c>
      <c r="E34" s="42" t="s">
        <v>816</v>
      </c>
      <c r="F34" s="45" t="s">
        <v>797</v>
      </c>
      <c r="G34" s="42"/>
      <c r="H34" s="42"/>
      <c r="I34" s="42"/>
      <c r="J34" s="69"/>
      <c r="K34" s="60"/>
      <c r="L34" s="70"/>
      <c r="M34" s="71"/>
      <c r="N34" s="70"/>
      <c r="O34" s="60"/>
    </row>
    <row r="35" spans="1:15">
      <c r="A35" s="38"/>
      <c r="B35" s="40" t="s">
        <v>817</v>
      </c>
      <c r="C35" s="41" t="s">
        <v>30</v>
      </c>
      <c r="D35" s="42" t="s">
        <v>576</v>
      </c>
      <c r="E35" s="42" t="s">
        <v>818</v>
      </c>
      <c r="F35" s="42" t="s">
        <v>819</v>
      </c>
      <c r="G35" s="42"/>
      <c r="H35" s="42"/>
      <c r="I35" s="42"/>
      <c r="J35" s="69"/>
      <c r="K35" s="60"/>
      <c r="L35" s="70"/>
      <c r="M35" s="71"/>
      <c r="N35" s="70"/>
      <c r="O35" s="60"/>
    </row>
    <row r="36" spans="1:15">
      <c r="A36" s="38"/>
      <c r="B36" s="40" t="s">
        <v>762</v>
      </c>
      <c r="C36" s="41" t="s">
        <v>30</v>
      </c>
      <c r="D36" s="42" t="s">
        <v>714</v>
      </c>
      <c r="E36" s="48" t="s">
        <v>763</v>
      </c>
      <c r="F36" s="42"/>
      <c r="G36" s="42"/>
      <c r="H36" s="42"/>
      <c r="I36" s="42"/>
      <c r="J36" s="69"/>
      <c r="K36" s="60"/>
      <c r="L36" s="70"/>
      <c r="M36" s="71"/>
      <c r="N36" s="70"/>
      <c r="O36" s="60"/>
    </row>
    <row r="37" spans="1:15">
      <c r="A37" s="38"/>
      <c r="B37" s="40" t="s">
        <v>809</v>
      </c>
      <c r="C37" s="41" t="s">
        <v>30</v>
      </c>
      <c r="D37" s="42" t="s">
        <v>576</v>
      </c>
      <c r="E37" s="42" t="s">
        <v>810</v>
      </c>
      <c r="F37" s="45">
        <v>2000</v>
      </c>
      <c r="G37" s="42"/>
      <c r="H37" s="42"/>
      <c r="I37" s="42"/>
      <c r="J37" s="69"/>
      <c r="K37" s="60"/>
      <c r="L37" s="70"/>
      <c r="M37" s="71"/>
      <c r="N37" s="70"/>
      <c r="O37" s="60"/>
    </row>
    <row r="38" spans="1:15">
      <c r="A38" s="38"/>
      <c r="B38" s="40" t="s">
        <v>811</v>
      </c>
      <c r="C38" s="41" t="s">
        <v>30</v>
      </c>
      <c r="D38" s="42" t="s">
        <v>253</v>
      </c>
      <c r="E38" s="42" t="s">
        <v>820</v>
      </c>
      <c r="F38" s="45"/>
      <c r="G38" s="42"/>
      <c r="H38" s="42"/>
      <c r="I38" s="42"/>
      <c r="J38" s="69"/>
      <c r="K38" s="60"/>
      <c r="L38" s="70"/>
      <c r="M38" s="71"/>
      <c r="N38" s="70"/>
      <c r="O38" s="60"/>
    </row>
    <row r="39" spans="1:15">
      <c r="A39" s="38"/>
      <c r="B39" s="40" t="s">
        <v>762</v>
      </c>
      <c r="C39" s="41" t="s">
        <v>30</v>
      </c>
      <c r="D39" s="42" t="s">
        <v>714</v>
      </c>
      <c r="E39" s="48" t="s">
        <v>763</v>
      </c>
      <c r="F39" s="42"/>
      <c r="G39" s="42"/>
      <c r="H39" s="42"/>
      <c r="I39" s="42"/>
      <c r="J39" s="69"/>
      <c r="K39" s="60"/>
      <c r="L39" s="70"/>
      <c r="M39" s="71"/>
      <c r="N39" s="70"/>
      <c r="O39" s="60"/>
    </row>
    <row r="40" spans="1:15">
      <c r="A40" s="2"/>
      <c r="B40" s="28" t="s">
        <v>821</v>
      </c>
      <c r="C40" s="34" t="s">
        <v>30</v>
      </c>
      <c r="D40" s="35" t="s">
        <v>493</v>
      </c>
      <c r="E40" s="42" t="s">
        <v>822</v>
      </c>
      <c r="F40" s="35" t="s">
        <v>823</v>
      </c>
      <c r="G40" s="35"/>
      <c r="H40" s="35"/>
      <c r="I40" s="35"/>
      <c r="J40" s="68"/>
      <c r="K40" s="60"/>
      <c r="L40" s="70"/>
      <c r="M40" s="71"/>
      <c r="N40" s="70"/>
      <c r="O40" s="60"/>
    </row>
    <row r="41" spans="1:15">
      <c r="A41" s="2"/>
      <c r="B41" s="28" t="s">
        <v>824</v>
      </c>
      <c r="C41" s="34" t="s">
        <v>5</v>
      </c>
      <c r="D41" s="35" t="s">
        <v>536</v>
      </c>
      <c r="E41" s="42" t="s">
        <v>825</v>
      </c>
      <c r="F41" s="35"/>
      <c r="G41" s="35"/>
      <c r="H41" s="35"/>
      <c r="I41" s="35"/>
      <c r="J41" s="68"/>
      <c r="K41" s="60"/>
      <c r="L41" s="70"/>
      <c r="M41" s="71"/>
      <c r="N41" s="70"/>
      <c r="O41" s="60"/>
    </row>
    <row r="42" customFormat="1" ht="15.5" spans="1:15">
      <c r="A42" s="2"/>
      <c r="B42" s="28" t="s">
        <v>826</v>
      </c>
      <c r="C42" s="34" t="s">
        <v>30</v>
      </c>
      <c r="D42" s="35" t="s">
        <v>493</v>
      </c>
      <c r="E42" t="s">
        <v>827</v>
      </c>
      <c r="F42" t="s">
        <v>828</v>
      </c>
      <c r="G42" s="35"/>
      <c r="H42" s="35"/>
      <c r="I42" s="35"/>
      <c r="J42" s="68"/>
      <c r="K42" s="60"/>
      <c r="L42" s="70"/>
      <c r="M42" s="71"/>
      <c r="N42" s="70"/>
      <c r="O42" s="60"/>
    </row>
    <row r="43" customFormat="1" ht="15.5" spans="1:15">
      <c r="A43" s="2"/>
      <c r="B43" s="28" t="s">
        <v>829</v>
      </c>
      <c r="C43" s="34" t="s">
        <v>30</v>
      </c>
      <c r="D43" s="35" t="s">
        <v>493</v>
      </c>
      <c r="E43" t="s">
        <v>830</v>
      </c>
      <c r="F43" s="35" t="s">
        <v>831</v>
      </c>
      <c r="G43" s="35"/>
      <c r="H43" s="35"/>
      <c r="I43" s="35"/>
      <c r="J43" s="68"/>
      <c r="K43" s="60"/>
      <c r="L43" s="70"/>
      <c r="M43" s="71"/>
      <c r="N43" s="70"/>
      <c r="O43" s="60"/>
    </row>
    <row r="44" customFormat="1" ht="15.5" spans="1:15">
      <c r="A44" s="2"/>
      <c r="B44" s="28" t="s">
        <v>832</v>
      </c>
      <c r="C44" s="34" t="s">
        <v>30</v>
      </c>
      <c r="D44" s="35" t="s">
        <v>493</v>
      </c>
      <c r="E44" t="s">
        <v>833</v>
      </c>
      <c r="F44" s="35" t="s">
        <v>834</v>
      </c>
      <c r="G44" s="35"/>
      <c r="H44" s="35"/>
      <c r="I44" s="35"/>
      <c r="J44" s="68"/>
      <c r="K44" s="60"/>
      <c r="L44" s="70"/>
      <c r="M44" s="71"/>
      <c r="N44" s="70"/>
      <c r="O44" s="60"/>
    </row>
    <row r="45" customFormat="1" ht="15.5" spans="1:15">
      <c r="A45" s="2"/>
      <c r="B45" s="28" t="s">
        <v>835</v>
      </c>
      <c r="C45" s="34" t="s">
        <v>30</v>
      </c>
      <c r="D45" s="35" t="s">
        <v>493</v>
      </c>
      <c r="E45" t="s">
        <v>836</v>
      </c>
      <c r="F45" s="35" t="s">
        <v>837</v>
      </c>
      <c r="G45" s="35"/>
      <c r="H45" s="35"/>
      <c r="I45" s="35"/>
      <c r="J45" s="68"/>
      <c r="K45" s="60"/>
      <c r="L45" s="70"/>
      <c r="M45" s="71"/>
      <c r="N45" s="70"/>
      <c r="O45" s="60"/>
    </row>
    <row r="46" customFormat="1" ht="16.5" spans="1:15">
      <c r="A46" s="2"/>
      <c r="B46" s="28" t="s">
        <v>838</v>
      </c>
      <c r="C46" s="34" t="s">
        <v>5</v>
      </c>
      <c r="D46" s="35" t="s">
        <v>49</v>
      </c>
      <c r="E46" s="50">
        <v>945</v>
      </c>
      <c r="F46" t="s">
        <v>839</v>
      </c>
      <c r="G46" s="35"/>
      <c r="H46" s="35"/>
      <c r="I46" s="35"/>
      <c r="J46" s="68"/>
      <c r="K46" s="60"/>
      <c r="L46" s="70"/>
      <c r="M46" s="71"/>
      <c r="N46" s="70"/>
      <c r="O46" s="60"/>
    </row>
    <row r="47" customFormat="1" ht="15.5" spans="1:15">
      <c r="A47" s="2"/>
      <c r="B47" s="28" t="s">
        <v>840</v>
      </c>
      <c r="C47" s="34" t="s">
        <v>5</v>
      </c>
      <c r="D47" s="35" t="s">
        <v>49</v>
      </c>
      <c r="E47" s="42" t="s">
        <v>800</v>
      </c>
      <c r="F47" s="35" t="s">
        <v>841</v>
      </c>
      <c r="G47" s="35"/>
      <c r="H47" s="35"/>
      <c r="I47" s="35"/>
      <c r="J47" s="68"/>
      <c r="K47" s="60"/>
      <c r="L47" s="70"/>
      <c r="M47" s="71"/>
      <c r="N47" s="70"/>
      <c r="O47" s="60"/>
    </row>
    <row r="48" customFormat="1" ht="16.5" spans="1:15">
      <c r="A48" s="2"/>
      <c r="B48" s="28" t="s">
        <v>842</v>
      </c>
      <c r="C48" s="34" t="s">
        <v>5</v>
      </c>
      <c r="D48" s="35" t="s">
        <v>49</v>
      </c>
      <c r="E48" s="50">
        <v>45</v>
      </c>
      <c r="F48" s="35" t="s">
        <v>843</v>
      </c>
      <c r="G48" s="35"/>
      <c r="H48" s="35"/>
      <c r="I48" s="35"/>
      <c r="J48" s="68"/>
      <c r="K48" s="60"/>
      <c r="L48" s="70"/>
      <c r="M48" s="71"/>
      <c r="N48" s="70"/>
      <c r="O48" s="60"/>
    </row>
    <row r="49" customFormat="1" ht="16.5" spans="1:15">
      <c r="A49" s="2"/>
      <c r="B49" s="28" t="s">
        <v>835</v>
      </c>
      <c r="C49" s="34" t="s">
        <v>5</v>
      </c>
      <c r="D49" s="35" t="s">
        <v>49</v>
      </c>
      <c r="E49" s="50">
        <v>945</v>
      </c>
      <c r="F49" s="35" t="s">
        <v>844</v>
      </c>
      <c r="G49" s="35"/>
      <c r="H49" s="35"/>
      <c r="I49" s="35"/>
      <c r="J49" s="68"/>
      <c r="K49" s="60"/>
      <c r="L49" s="70"/>
      <c r="M49" s="71"/>
      <c r="N49" s="70"/>
      <c r="O49" s="60"/>
    </row>
    <row r="50" spans="1:15">
      <c r="A50" s="2"/>
      <c r="B50" s="28" t="s">
        <v>845</v>
      </c>
      <c r="C50" s="34" t="s">
        <v>30</v>
      </c>
      <c r="D50" s="42" t="s">
        <v>576</v>
      </c>
      <c r="E50" s="35" t="s">
        <v>846</v>
      </c>
      <c r="F50" s="45">
        <v>2000</v>
      </c>
      <c r="G50" s="35"/>
      <c r="H50" s="35"/>
      <c r="I50" s="35"/>
      <c r="J50" s="68"/>
      <c r="K50" s="60"/>
      <c r="L50" s="70"/>
      <c r="M50" s="71"/>
      <c r="N50" s="70"/>
      <c r="O50" s="60"/>
    </row>
    <row r="51" s="5" customFormat="1" ht="15.5" spans="1:15">
      <c r="A51" s="38" t="s">
        <v>847</v>
      </c>
      <c r="B51" s="28" t="s">
        <v>758</v>
      </c>
      <c r="C51" s="34" t="s">
        <v>30</v>
      </c>
      <c r="D51" s="35" t="s">
        <v>576</v>
      </c>
      <c r="E51" s="35" t="s">
        <v>759</v>
      </c>
      <c r="F51" s="37">
        <v>4000</v>
      </c>
      <c r="G51" s="35"/>
      <c r="H51" s="35"/>
      <c r="I51" s="35"/>
      <c r="J51" s="68"/>
      <c r="K51" s="30"/>
      <c r="L51" s="31"/>
      <c r="M51" s="29"/>
      <c r="N51" s="31"/>
      <c r="O51" s="30"/>
    </row>
    <row r="52" s="5" customFormat="1" ht="15.5" spans="2:15">
      <c r="B52" s="28" t="s">
        <v>848</v>
      </c>
      <c r="C52" s="34" t="s">
        <v>30</v>
      </c>
      <c r="D52" s="35" t="s">
        <v>576</v>
      </c>
      <c r="E52" s="35" t="s">
        <v>849</v>
      </c>
      <c r="F52" s="37">
        <v>2000</v>
      </c>
      <c r="G52" s="35"/>
      <c r="H52" s="35"/>
      <c r="I52" s="35"/>
      <c r="J52" s="68"/>
      <c r="K52" s="30"/>
      <c r="L52" s="31"/>
      <c r="M52" s="29"/>
      <c r="N52" s="31"/>
      <c r="O52" s="30"/>
    </row>
    <row r="53" s="4" customFormat="1" spans="1:15">
      <c r="A53" s="38"/>
      <c r="B53" s="40" t="s">
        <v>762</v>
      </c>
      <c r="C53" s="41" t="s">
        <v>30</v>
      </c>
      <c r="D53" s="42" t="s">
        <v>714</v>
      </c>
      <c r="E53" s="42" t="s">
        <v>768</v>
      </c>
      <c r="F53" s="45"/>
      <c r="G53" s="35"/>
      <c r="H53" s="35"/>
      <c r="I53" s="35"/>
      <c r="J53" s="68"/>
      <c r="K53" s="30"/>
      <c r="L53" s="31"/>
      <c r="M53" s="29"/>
      <c r="N53" s="31"/>
      <c r="O53" s="30"/>
    </row>
    <row r="54" s="2" customFormat="1" spans="1:15">
      <c r="A54" s="38"/>
      <c r="B54" s="40" t="s">
        <v>766</v>
      </c>
      <c r="C54" s="41" t="s">
        <v>30</v>
      </c>
      <c r="D54" s="42" t="s">
        <v>576</v>
      </c>
      <c r="E54" s="42" t="s">
        <v>850</v>
      </c>
      <c r="F54" s="45">
        <v>2000</v>
      </c>
      <c r="G54" s="35"/>
      <c r="H54" s="35"/>
      <c r="I54" s="35"/>
      <c r="J54" s="68"/>
      <c r="K54" s="30"/>
      <c r="L54" s="31"/>
      <c r="M54" s="29"/>
      <c r="N54" s="31"/>
      <c r="O54" s="30"/>
    </row>
    <row r="55" s="4" customFormat="1" spans="1:15">
      <c r="A55" s="38"/>
      <c r="B55" s="40" t="s">
        <v>762</v>
      </c>
      <c r="C55" s="41" t="s">
        <v>30</v>
      </c>
      <c r="D55" s="42" t="s">
        <v>714</v>
      </c>
      <c r="E55" s="42" t="s">
        <v>768</v>
      </c>
      <c r="F55" s="45"/>
      <c r="G55" s="35"/>
      <c r="H55" s="35"/>
      <c r="I55" s="35"/>
      <c r="J55" s="68"/>
      <c r="K55" s="30"/>
      <c r="L55" s="31"/>
      <c r="M55" s="29"/>
      <c r="N55" s="31"/>
      <c r="O55" s="30"/>
    </row>
    <row r="56" customFormat="1" ht="15.5" spans="2:15">
      <c r="B56" s="40" t="s">
        <v>851</v>
      </c>
      <c r="C56" s="43" t="s">
        <v>30</v>
      </c>
      <c r="D56" s="44" t="s">
        <v>576</v>
      </c>
      <c r="E56" s="44" t="s">
        <v>852</v>
      </c>
      <c r="F56" s="42" t="s">
        <v>763</v>
      </c>
      <c r="G56" s="42"/>
      <c r="H56" s="42"/>
      <c r="I56" s="42"/>
      <c r="J56" s="69"/>
      <c r="K56" s="60"/>
      <c r="L56" s="70"/>
      <c r="M56" s="71"/>
      <c r="N56" s="70"/>
      <c r="O56" s="60"/>
    </row>
    <row r="57" s="8" customFormat="1" ht="15.5" spans="1:15">
      <c r="A57" s="51"/>
      <c r="B57" s="52" t="s">
        <v>853</v>
      </c>
      <c r="C57" s="53" t="s">
        <v>30</v>
      </c>
      <c r="D57" s="54" t="s">
        <v>706</v>
      </c>
      <c r="E57" s="54" t="s">
        <v>854</v>
      </c>
      <c r="F57" s="55" t="s">
        <v>855</v>
      </c>
      <c r="G57" s="56"/>
      <c r="H57" s="56"/>
      <c r="I57" s="56"/>
      <c r="J57" s="72"/>
      <c r="K57" s="73"/>
      <c r="L57" s="74"/>
      <c r="M57" s="75"/>
      <c r="N57" s="74"/>
      <c r="O57" s="73"/>
    </row>
    <row r="58" s="8" customFormat="1" ht="15.5" spans="1:15">
      <c r="A58" s="57"/>
      <c r="B58" s="52" t="s">
        <v>856</v>
      </c>
      <c r="C58" s="53" t="s">
        <v>30</v>
      </c>
      <c r="D58" s="54" t="s">
        <v>363</v>
      </c>
      <c r="E58" s="54" t="s">
        <v>857</v>
      </c>
      <c r="F58" s="55"/>
      <c r="G58" s="56"/>
      <c r="H58" s="56"/>
      <c r="I58" s="56"/>
      <c r="J58" s="72"/>
      <c r="K58" s="73"/>
      <c r="L58" s="74"/>
      <c r="M58" s="75"/>
      <c r="N58" s="74"/>
      <c r="O58" s="73"/>
    </row>
    <row r="59" customFormat="1" ht="15.5" spans="2:15">
      <c r="B59" s="40" t="s">
        <v>858</v>
      </c>
      <c r="C59" s="43" t="s">
        <v>30</v>
      </c>
      <c r="D59" s="44" t="s">
        <v>576</v>
      </c>
      <c r="E59" s="44" t="s">
        <v>859</v>
      </c>
      <c r="F59" s="42" t="s">
        <v>763</v>
      </c>
      <c r="G59" s="42"/>
      <c r="H59" s="42"/>
      <c r="I59" s="42"/>
      <c r="J59" s="69"/>
      <c r="K59" s="60"/>
      <c r="L59" s="70"/>
      <c r="M59" s="71"/>
      <c r="N59" s="70"/>
      <c r="O59" s="60"/>
    </row>
    <row r="60" spans="1:15">
      <c r="A60" s="38"/>
      <c r="B60" s="40" t="s">
        <v>860</v>
      </c>
      <c r="C60" s="41" t="s">
        <v>30</v>
      </c>
      <c r="D60" s="42" t="s">
        <v>692</v>
      </c>
      <c r="E60" s="42" t="s">
        <v>861</v>
      </c>
      <c r="F60" s="45" t="s">
        <v>862</v>
      </c>
      <c r="G60" s="42"/>
      <c r="H60" s="42"/>
      <c r="I60" s="42"/>
      <c r="J60" s="69"/>
      <c r="K60" s="60"/>
      <c r="L60" s="70"/>
      <c r="M60" s="71"/>
      <c r="N60" s="70"/>
      <c r="O60" s="60"/>
    </row>
    <row r="61" spans="1:15">
      <c r="A61" s="38"/>
      <c r="B61" s="40" t="s">
        <v>863</v>
      </c>
      <c r="C61" s="41" t="s">
        <v>30</v>
      </c>
      <c r="D61" s="42" t="s">
        <v>706</v>
      </c>
      <c r="E61" s="42" t="s">
        <v>864</v>
      </c>
      <c r="F61" s="42" t="s">
        <v>865</v>
      </c>
      <c r="G61" s="42"/>
      <c r="H61" s="42"/>
      <c r="I61" s="42"/>
      <c r="J61" s="69"/>
      <c r="K61" s="60"/>
      <c r="L61" s="70"/>
      <c r="M61" s="71"/>
      <c r="N61" s="70"/>
      <c r="O61" s="60"/>
    </row>
    <row r="62" spans="1:15">
      <c r="A62" s="38"/>
      <c r="B62" s="40" t="s">
        <v>866</v>
      </c>
      <c r="C62" s="41" t="s">
        <v>30</v>
      </c>
      <c r="D62" s="42" t="s">
        <v>363</v>
      </c>
      <c r="E62" s="42" t="s">
        <v>818</v>
      </c>
      <c r="F62" s="42"/>
      <c r="G62" s="42"/>
      <c r="H62" s="42"/>
      <c r="I62" s="42"/>
      <c r="J62" s="69"/>
      <c r="K62" s="60"/>
      <c r="L62" s="70"/>
      <c r="M62" s="71"/>
      <c r="N62" s="70"/>
      <c r="O62" s="60"/>
    </row>
    <row r="63" spans="1:15">
      <c r="A63" s="38"/>
      <c r="B63" s="40" t="s">
        <v>809</v>
      </c>
      <c r="C63" s="41" t="s">
        <v>30</v>
      </c>
      <c r="D63" s="42" t="s">
        <v>576</v>
      </c>
      <c r="E63" s="42" t="s">
        <v>810</v>
      </c>
      <c r="F63" s="45">
        <v>2000</v>
      </c>
      <c r="G63" s="42"/>
      <c r="H63" s="42"/>
      <c r="I63" s="42"/>
      <c r="J63" s="69"/>
      <c r="K63" s="60"/>
      <c r="L63" s="70"/>
      <c r="M63" s="71"/>
      <c r="N63" s="70"/>
      <c r="O63" s="60"/>
    </row>
    <row r="64" s="4" customFormat="1" spans="1:15">
      <c r="A64" s="38"/>
      <c r="B64" s="40" t="s">
        <v>762</v>
      </c>
      <c r="C64" s="41" t="s">
        <v>30</v>
      </c>
      <c r="D64" s="42" t="s">
        <v>714</v>
      </c>
      <c r="E64" s="42" t="s">
        <v>768</v>
      </c>
      <c r="F64" s="45"/>
      <c r="G64" s="35"/>
      <c r="H64" s="35"/>
      <c r="I64" s="35"/>
      <c r="J64" s="68"/>
      <c r="K64" s="30"/>
      <c r="L64" s="31"/>
      <c r="M64" s="29"/>
      <c r="N64" s="31"/>
      <c r="O64" s="30"/>
    </row>
    <row r="65" s="4" customFormat="1" spans="1:15">
      <c r="A65" s="2"/>
      <c r="B65" s="28" t="s">
        <v>867</v>
      </c>
      <c r="C65" s="34" t="s">
        <v>30</v>
      </c>
      <c r="D65" s="35" t="s">
        <v>493</v>
      </c>
      <c r="E65" s="4" t="s">
        <v>868</v>
      </c>
      <c r="F65" s="35" t="s">
        <v>869</v>
      </c>
      <c r="G65" s="35"/>
      <c r="H65" s="35"/>
      <c r="I65" s="35"/>
      <c r="J65" s="68"/>
      <c r="K65" s="30"/>
      <c r="L65" s="31"/>
      <c r="M65" s="29"/>
      <c r="N65" s="31"/>
      <c r="O65" s="30"/>
    </row>
    <row r="66" s="4" customFormat="1" spans="1:15">
      <c r="A66" s="2"/>
      <c r="B66" s="28" t="s">
        <v>870</v>
      </c>
      <c r="C66" s="34" t="s">
        <v>30</v>
      </c>
      <c r="D66" s="35" t="s">
        <v>493</v>
      </c>
      <c r="E66" s="4" t="s">
        <v>830</v>
      </c>
      <c r="F66" s="35" t="s">
        <v>831</v>
      </c>
      <c r="G66" s="35"/>
      <c r="H66" s="35"/>
      <c r="I66" s="35"/>
      <c r="J66" s="68"/>
      <c r="K66" s="30"/>
      <c r="L66" s="31"/>
      <c r="M66" s="29"/>
      <c r="N66" s="31"/>
      <c r="O66" s="30"/>
    </row>
    <row r="67" s="4" customFormat="1" spans="1:15">
      <c r="A67" s="2"/>
      <c r="B67" s="28" t="s">
        <v>871</v>
      </c>
      <c r="C67" s="34" t="s">
        <v>5</v>
      </c>
      <c r="D67" s="35" t="s">
        <v>49</v>
      </c>
      <c r="E67" s="58">
        <v>70</v>
      </c>
      <c r="F67" s="35" t="s">
        <v>841</v>
      </c>
      <c r="G67" s="35"/>
      <c r="H67" s="35"/>
      <c r="I67" s="35"/>
      <c r="J67" s="68"/>
      <c r="K67" s="30"/>
      <c r="L67" s="31"/>
      <c r="M67" s="29"/>
      <c r="N67" s="31"/>
      <c r="O67" s="30"/>
    </row>
    <row r="68" s="4" customFormat="1" spans="1:15">
      <c r="A68" s="2"/>
      <c r="B68" s="28" t="s">
        <v>872</v>
      </c>
      <c r="C68" s="34" t="s">
        <v>30</v>
      </c>
      <c r="D68" s="35" t="s">
        <v>493</v>
      </c>
      <c r="E68" s="4" t="s">
        <v>873</v>
      </c>
      <c r="F68" s="35" t="s">
        <v>834</v>
      </c>
      <c r="G68" s="35"/>
      <c r="H68" s="35"/>
      <c r="I68" s="35"/>
      <c r="J68" s="68"/>
      <c r="K68" s="30"/>
      <c r="L68" s="31"/>
      <c r="M68" s="29"/>
      <c r="N68" s="31"/>
      <c r="O68" s="30"/>
    </row>
    <row r="69" s="4" customFormat="1" spans="1:15">
      <c r="A69" s="2"/>
      <c r="B69" s="28" t="s">
        <v>874</v>
      </c>
      <c r="C69" s="34" t="s">
        <v>5</v>
      </c>
      <c r="D69" s="35" t="s">
        <v>49</v>
      </c>
      <c r="E69" s="58">
        <v>45</v>
      </c>
      <c r="F69" s="35" t="s">
        <v>875</v>
      </c>
      <c r="G69" s="35"/>
      <c r="H69" s="35"/>
      <c r="I69" s="35"/>
      <c r="J69" s="68"/>
      <c r="K69" s="30"/>
      <c r="L69" s="31"/>
      <c r="M69" s="29"/>
      <c r="N69" s="31"/>
      <c r="O69" s="30"/>
    </row>
    <row r="70" s="4" customFormat="1" spans="1:15">
      <c r="A70" s="2"/>
      <c r="B70" s="28" t="s">
        <v>876</v>
      </c>
      <c r="C70" s="34" t="s">
        <v>30</v>
      </c>
      <c r="D70" s="35" t="s">
        <v>493</v>
      </c>
      <c r="E70" s="4" t="s">
        <v>877</v>
      </c>
      <c r="F70" s="35" t="s">
        <v>837</v>
      </c>
      <c r="G70" s="35"/>
      <c r="H70" s="35"/>
      <c r="I70" s="35"/>
      <c r="J70" s="68"/>
      <c r="K70" s="30"/>
      <c r="L70" s="31"/>
      <c r="M70" s="29"/>
      <c r="N70" s="31"/>
      <c r="O70" s="30"/>
    </row>
    <row r="71" s="4" customFormat="1" spans="1:15">
      <c r="A71" s="2"/>
      <c r="B71" s="28" t="s">
        <v>878</v>
      </c>
      <c r="C71" s="34" t="s">
        <v>5</v>
      </c>
      <c r="D71" s="35" t="s">
        <v>49</v>
      </c>
      <c r="E71" s="58">
        <v>745</v>
      </c>
      <c r="F71" s="35" t="s">
        <v>879</v>
      </c>
      <c r="G71" s="35"/>
      <c r="H71" s="35"/>
      <c r="I71" s="35"/>
      <c r="J71" s="68"/>
      <c r="K71" s="30"/>
      <c r="L71" s="31"/>
      <c r="M71" s="29"/>
      <c r="N71" s="31"/>
      <c r="O71" s="30"/>
    </row>
    <row r="72" s="2" customFormat="1" spans="2:15">
      <c r="B72" s="28" t="s">
        <v>845</v>
      </c>
      <c r="C72" s="34" t="s">
        <v>30</v>
      </c>
      <c r="D72" s="42" t="s">
        <v>576</v>
      </c>
      <c r="E72" s="35" t="s">
        <v>846</v>
      </c>
      <c r="F72" s="45">
        <v>2000</v>
      </c>
      <c r="G72" s="35"/>
      <c r="H72" s="35"/>
      <c r="I72" s="35"/>
      <c r="J72" s="68"/>
      <c r="K72" s="30"/>
      <c r="L72" s="31"/>
      <c r="M72" s="29"/>
      <c r="N72" s="31"/>
      <c r="O72" s="30"/>
    </row>
    <row r="73" ht="42" spans="1:15">
      <c r="A73" s="38" t="s">
        <v>880</v>
      </c>
      <c r="B73" s="28" t="s">
        <v>758</v>
      </c>
      <c r="C73" s="34" t="s">
        <v>30</v>
      </c>
      <c r="D73" s="35" t="s">
        <v>576</v>
      </c>
      <c r="E73" s="35" t="s">
        <v>759</v>
      </c>
      <c r="F73" s="37">
        <v>2000</v>
      </c>
      <c r="G73" s="35"/>
      <c r="H73" s="35"/>
      <c r="I73" s="35"/>
      <c r="J73" s="68"/>
      <c r="K73" s="60"/>
      <c r="L73" s="70"/>
      <c r="M73" s="71"/>
      <c r="N73" s="70"/>
      <c r="O73" s="60"/>
    </row>
    <row r="74" spans="1:15">
      <c r="A74" s="27"/>
      <c r="B74" s="28" t="s">
        <v>760</v>
      </c>
      <c r="C74" s="34" t="s">
        <v>30</v>
      </c>
      <c r="D74" s="35" t="s">
        <v>576</v>
      </c>
      <c r="E74" s="35" t="s">
        <v>761</v>
      </c>
      <c r="F74" s="37">
        <v>2000</v>
      </c>
      <c r="G74" s="35"/>
      <c r="H74" s="35"/>
      <c r="I74" s="35"/>
      <c r="J74" s="68"/>
      <c r="K74" s="60"/>
      <c r="L74" s="70"/>
      <c r="M74" s="71"/>
      <c r="N74" s="70"/>
      <c r="O74" s="60"/>
    </row>
    <row r="75" spans="1:15">
      <c r="A75" s="38"/>
      <c r="B75" s="40" t="s">
        <v>762</v>
      </c>
      <c r="C75" s="41" t="s">
        <v>30</v>
      </c>
      <c r="D75" s="42" t="s">
        <v>714</v>
      </c>
      <c r="E75" s="42" t="s">
        <v>763</v>
      </c>
      <c r="F75" s="45"/>
      <c r="G75" s="35"/>
      <c r="H75" s="35"/>
      <c r="I75" s="35"/>
      <c r="J75" s="68"/>
      <c r="K75" s="60"/>
      <c r="L75" s="70"/>
      <c r="M75" s="71"/>
      <c r="N75" s="70"/>
      <c r="O75" s="60"/>
    </row>
    <row r="76" spans="1:15">
      <c r="A76" s="39"/>
      <c r="B76" s="28" t="s">
        <v>764</v>
      </c>
      <c r="C76" s="34" t="s">
        <v>30</v>
      </c>
      <c r="D76" s="35" t="s">
        <v>253</v>
      </c>
      <c r="E76" s="35" t="s">
        <v>765</v>
      </c>
      <c r="F76" s="37"/>
      <c r="G76" s="35"/>
      <c r="H76" s="35"/>
      <c r="I76" s="35"/>
      <c r="J76" s="68"/>
      <c r="K76" s="60"/>
      <c r="L76" s="70"/>
      <c r="M76" s="71"/>
      <c r="N76" s="70"/>
      <c r="O76" s="60"/>
    </row>
    <row r="77" spans="1:15">
      <c r="A77" s="38"/>
      <c r="B77" s="40" t="s">
        <v>766</v>
      </c>
      <c r="C77" s="41" t="s">
        <v>30</v>
      </c>
      <c r="D77" s="42" t="s">
        <v>576</v>
      </c>
      <c r="E77" s="42" t="s">
        <v>767</v>
      </c>
      <c r="F77" s="45">
        <v>2000</v>
      </c>
      <c r="G77" s="35"/>
      <c r="H77" s="35"/>
      <c r="I77" s="35"/>
      <c r="J77" s="68"/>
      <c r="K77" s="60"/>
      <c r="L77" s="70"/>
      <c r="M77" s="71"/>
      <c r="N77" s="70"/>
      <c r="O77" s="60"/>
    </row>
    <row r="78" spans="1:15">
      <c r="A78" s="38"/>
      <c r="B78" s="40" t="s">
        <v>762</v>
      </c>
      <c r="C78" s="41" t="s">
        <v>30</v>
      </c>
      <c r="D78" s="42" t="s">
        <v>714</v>
      </c>
      <c r="E78" s="42" t="s">
        <v>768</v>
      </c>
      <c r="F78" s="45"/>
      <c r="G78" s="35"/>
      <c r="H78" s="35"/>
      <c r="I78" s="35"/>
      <c r="J78" s="68"/>
      <c r="K78" s="60"/>
      <c r="L78" s="70"/>
      <c r="M78" s="71"/>
      <c r="N78" s="70"/>
      <c r="O78" s="60"/>
    </row>
    <row r="79" spans="1:15">
      <c r="A79" s="46"/>
      <c r="B79" s="40" t="s">
        <v>769</v>
      </c>
      <c r="C79" s="41" t="s">
        <v>30</v>
      </c>
      <c r="D79" s="35" t="s">
        <v>253</v>
      </c>
      <c r="E79" s="42" t="s">
        <v>770</v>
      </c>
      <c r="F79" s="45"/>
      <c r="G79" s="35"/>
      <c r="H79" s="35"/>
      <c r="I79" s="35"/>
      <c r="J79" s="68"/>
      <c r="K79" s="60"/>
      <c r="L79" s="70"/>
      <c r="M79" s="71"/>
      <c r="N79" s="70"/>
      <c r="O79" s="60"/>
    </row>
    <row r="80" ht="15.5" spans="1:15">
      <c r="A80"/>
      <c r="B80" s="40" t="s">
        <v>771</v>
      </c>
      <c r="C80" s="43" t="s">
        <v>30</v>
      </c>
      <c r="D80" s="44" t="s">
        <v>576</v>
      </c>
      <c r="E80" s="44" t="s">
        <v>772</v>
      </c>
      <c r="F80" s="42" t="s">
        <v>763</v>
      </c>
      <c r="G80" s="42"/>
      <c r="H80" s="42"/>
      <c r="I80" s="42"/>
      <c r="J80" s="69"/>
      <c r="K80" s="60"/>
      <c r="L80" s="70"/>
      <c r="M80" s="71"/>
      <c r="N80" s="70"/>
      <c r="O80" s="60"/>
    </row>
    <row r="81" spans="1:15">
      <c r="A81" s="38"/>
      <c r="B81" s="40" t="s">
        <v>773</v>
      </c>
      <c r="C81" s="43" t="s">
        <v>30</v>
      </c>
      <c r="D81" s="44" t="s">
        <v>576</v>
      </c>
      <c r="E81" s="44" t="s">
        <v>774</v>
      </c>
      <c r="F81" s="42" t="s">
        <v>763</v>
      </c>
      <c r="G81" s="42"/>
      <c r="H81" s="42"/>
      <c r="I81" s="42"/>
      <c r="J81" s="69"/>
      <c r="K81" s="60"/>
      <c r="L81" s="70"/>
      <c r="M81" s="71"/>
      <c r="N81" s="70"/>
      <c r="O81" s="60"/>
    </row>
    <row r="82" spans="1:15">
      <c r="A82" s="2"/>
      <c r="B82" s="28" t="s">
        <v>775</v>
      </c>
      <c r="C82" s="34" t="s">
        <v>30</v>
      </c>
      <c r="D82" s="42" t="s">
        <v>692</v>
      </c>
      <c r="E82" s="35" t="s">
        <v>776</v>
      </c>
      <c r="F82" s="45" t="s">
        <v>777</v>
      </c>
      <c r="G82" s="35"/>
      <c r="H82" s="35"/>
      <c r="I82" s="35"/>
      <c r="J82" s="68"/>
      <c r="K82" s="60"/>
      <c r="L82" s="70"/>
      <c r="M82" s="71"/>
      <c r="N82" s="70"/>
      <c r="O82" s="60"/>
    </row>
    <row r="83" spans="1:15">
      <c r="A83" s="38"/>
      <c r="B83" s="40" t="s">
        <v>778</v>
      </c>
      <c r="C83" s="41" t="s">
        <v>30</v>
      </c>
      <c r="D83" s="42" t="s">
        <v>714</v>
      </c>
      <c r="E83" s="42" t="s">
        <v>763</v>
      </c>
      <c r="F83" s="47"/>
      <c r="G83" s="42"/>
      <c r="H83" s="42"/>
      <c r="I83" s="42"/>
      <c r="J83" s="69"/>
      <c r="K83" s="60"/>
      <c r="L83" s="70"/>
      <c r="M83" s="71"/>
      <c r="N83" s="70"/>
      <c r="O83" s="60"/>
    </row>
    <row r="84" spans="1:15">
      <c r="A84" s="38"/>
      <c r="B84" s="40" t="s">
        <v>779</v>
      </c>
      <c r="C84" s="41" t="s">
        <v>30</v>
      </c>
      <c r="D84" s="42" t="s">
        <v>686</v>
      </c>
      <c r="E84" s="48" t="s">
        <v>780</v>
      </c>
      <c r="F84" s="42" t="s">
        <v>781</v>
      </c>
      <c r="G84" s="42"/>
      <c r="H84" s="42"/>
      <c r="I84" s="42"/>
      <c r="J84" s="69"/>
      <c r="K84" s="60"/>
      <c r="L84" s="70"/>
      <c r="M84" s="71"/>
      <c r="N84" s="70"/>
      <c r="O84" s="60"/>
    </row>
    <row r="85" spans="1:15">
      <c r="A85" s="2"/>
      <c r="B85" s="28" t="s">
        <v>782</v>
      </c>
      <c r="C85" s="34" t="s">
        <v>30</v>
      </c>
      <c r="D85" s="42" t="s">
        <v>692</v>
      </c>
      <c r="E85" s="49" t="s">
        <v>783</v>
      </c>
      <c r="F85" s="45" t="s">
        <v>784</v>
      </c>
      <c r="G85" s="35"/>
      <c r="H85" s="35"/>
      <c r="I85" s="35"/>
      <c r="J85" s="68"/>
      <c r="K85" s="60"/>
      <c r="L85" s="70"/>
      <c r="M85" s="71"/>
      <c r="N85" s="70"/>
      <c r="O85" s="60"/>
    </row>
    <row r="86" spans="1:15">
      <c r="A86" s="38"/>
      <c r="B86" s="40" t="s">
        <v>778</v>
      </c>
      <c r="C86" s="41" t="s">
        <v>30</v>
      </c>
      <c r="D86" s="42" t="s">
        <v>714</v>
      </c>
      <c r="E86" s="42" t="s">
        <v>768</v>
      </c>
      <c r="F86" s="47"/>
      <c r="G86" s="42"/>
      <c r="H86" s="42"/>
      <c r="I86" s="42"/>
      <c r="J86" s="69"/>
      <c r="K86" s="60"/>
      <c r="L86" s="70"/>
      <c r="M86" s="71"/>
      <c r="N86" s="70"/>
      <c r="O86" s="60"/>
    </row>
    <row r="87" spans="1:15">
      <c r="A87" s="38"/>
      <c r="B87" s="40" t="s">
        <v>785</v>
      </c>
      <c r="C87" s="41" t="s">
        <v>30</v>
      </c>
      <c r="D87" s="42" t="s">
        <v>692</v>
      </c>
      <c r="E87" s="42" t="s">
        <v>786</v>
      </c>
      <c r="F87" s="42" t="s">
        <v>881</v>
      </c>
      <c r="G87" s="42"/>
      <c r="H87" s="42"/>
      <c r="I87" s="42"/>
      <c r="J87" s="69"/>
      <c r="K87" s="60"/>
      <c r="L87" s="70"/>
      <c r="M87" s="71"/>
      <c r="N87" s="70"/>
      <c r="O87" s="60"/>
    </row>
    <row r="88" spans="1:15">
      <c r="A88" s="38"/>
      <c r="B88" s="40" t="s">
        <v>882</v>
      </c>
      <c r="C88" s="41" t="s">
        <v>30</v>
      </c>
      <c r="D88" s="42" t="s">
        <v>706</v>
      </c>
      <c r="E88" s="42" t="s">
        <v>883</v>
      </c>
      <c r="F88" s="42" t="s">
        <v>884</v>
      </c>
      <c r="G88" s="42"/>
      <c r="H88" s="42"/>
      <c r="I88" s="42"/>
      <c r="J88" s="69"/>
      <c r="K88" s="60"/>
      <c r="L88" s="70"/>
      <c r="M88" s="71"/>
      <c r="N88" s="70"/>
      <c r="O88" s="60"/>
    </row>
    <row r="89" spans="1:15">
      <c r="A89" s="38"/>
      <c r="B89" s="40" t="s">
        <v>885</v>
      </c>
      <c r="C89" s="41" t="s">
        <v>30</v>
      </c>
      <c r="D89" s="42" t="s">
        <v>253</v>
      </c>
      <c r="E89" s="42" t="s">
        <v>886</v>
      </c>
      <c r="F89" s="42"/>
      <c r="G89" s="42"/>
      <c r="H89" s="42"/>
      <c r="I89" s="42"/>
      <c r="J89" s="69"/>
      <c r="K89" s="60"/>
      <c r="L89" s="70"/>
      <c r="M89" s="71"/>
      <c r="N89" s="70"/>
      <c r="O89" s="60"/>
    </row>
    <row r="90" spans="1:15">
      <c r="A90" s="38"/>
      <c r="B90" s="40" t="s">
        <v>766</v>
      </c>
      <c r="C90" s="41" t="s">
        <v>30</v>
      </c>
      <c r="D90" s="42" t="s">
        <v>576</v>
      </c>
      <c r="E90" s="42" t="s">
        <v>788</v>
      </c>
      <c r="F90" s="45">
        <v>2000</v>
      </c>
      <c r="G90" s="35"/>
      <c r="H90" s="35"/>
      <c r="I90" s="35"/>
      <c r="J90" s="68"/>
      <c r="K90" s="60"/>
      <c r="L90" s="70"/>
      <c r="M90" s="71"/>
      <c r="N90" s="70"/>
      <c r="O90" s="60"/>
    </row>
    <row r="91" spans="1:15">
      <c r="A91" s="27"/>
      <c r="B91" s="28" t="s">
        <v>789</v>
      </c>
      <c r="C91" s="34" t="s">
        <v>5</v>
      </c>
      <c r="D91" s="35" t="s">
        <v>471</v>
      </c>
      <c r="E91" s="35" t="s">
        <v>790</v>
      </c>
      <c r="F91" s="35" t="s">
        <v>887</v>
      </c>
      <c r="G91" s="99"/>
      <c r="K91" s="60"/>
      <c r="L91" s="70"/>
      <c r="M91" s="71"/>
      <c r="N91" s="70"/>
      <c r="O91" s="60"/>
    </row>
    <row r="92" spans="1:15">
      <c r="A92" s="38"/>
      <c r="B92" s="28" t="s">
        <v>792</v>
      </c>
      <c r="C92" s="41" t="s">
        <v>30</v>
      </c>
      <c r="D92" s="42" t="s">
        <v>706</v>
      </c>
      <c r="E92" s="42" t="s">
        <v>793</v>
      </c>
      <c r="F92" s="42" t="s">
        <v>794</v>
      </c>
      <c r="G92" s="42"/>
      <c r="K92" s="60"/>
      <c r="L92" s="70"/>
      <c r="M92" s="71"/>
      <c r="N92" s="70"/>
      <c r="O92" s="60"/>
    </row>
    <row r="93" spans="1:15">
      <c r="A93" s="38"/>
      <c r="B93" s="28" t="s">
        <v>795</v>
      </c>
      <c r="C93" s="41" t="s">
        <v>30</v>
      </c>
      <c r="D93" s="42" t="s">
        <v>706</v>
      </c>
      <c r="E93" s="42" t="s">
        <v>796</v>
      </c>
      <c r="F93" s="42" t="s">
        <v>797</v>
      </c>
      <c r="G93" s="42"/>
      <c r="K93" s="60"/>
      <c r="L93" s="70"/>
      <c r="M93" s="71"/>
      <c r="N93" s="70"/>
      <c r="O93" s="60"/>
    </row>
    <row r="94" spans="1:15">
      <c r="A94" s="38"/>
      <c r="B94" s="28" t="s">
        <v>798</v>
      </c>
      <c r="C94" s="41" t="s">
        <v>30</v>
      </c>
      <c r="D94" s="42" t="s">
        <v>706</v>
      </c>
      <c r="E94" s="42" t="s">
        <v>799</v>
      </c>
      <c r="F94" s="42" t="s">
        <v>800</v>
      </c>
      <c r="G94" s="42"/>
      <c r="K94" s="60"/>
      <c r="L94" s="70"/>
      <c r="M94" s="71"/>
      <c r="N94" s="70"/>
      <c r="O94" s="60"/>
    </row>
    <row r="95" spans="1:15">
      <c r="A95" s="38"/>
      <c r="B95" s="28" t="s">
        <v>801</v>
      </c>
      <c r="C95" s="41" t="s">
        <v>30</v>
      </c>
      <c r="D95" s="42" t="s">
        <v>706</v>
      </c>
      <c r="E95" s="42" t="s">
        <v>802</v>
      </c>
      <c r="F95" s="42" t="s">
        <v>803</v>
      </c>
      <c r="G95" s="42"/>
      <c r="K95" s="60"/>
      <c r="L95" s="70"/>
      <c r="M95" s="71"/>
      <c r="N95" s="70"/>
      <c r="O95" s="60"/>
    </row>
    <row r="96" spans="1:15">
      <c r="A96" s="38"/>
      <c r="B96" s="28" t="s">
        <v>804</v>
      </c>
      <c r="C96" s="41" t="s">
        <v>30</v>
      </c>
      <c r="D96" s="42" t="s">
        <v>692</v>
      </c>
      <c r="E96" s="42" t="s">
        <v>805</v>
      </c>
      <c r="F96" s="42" t="s">
        <v>806</v>
      </c>
      <c r="G96" s="42"/>
      <c r="K96" s="60"/>
      <c r="L96" s="70"/>
      <c r="M96" s="71"/>
      <c r="N96" s="70"/>
      <c r="O96" s="60"/>
    </row>
    <row r="97" spans="1:15">
      <c r="A97" s="38"/>
      <c r="B97" s="28" t="s">
        <v>807</v>
      </c>
      <c r="C97" s="41" t="s">
        <v>30</v>
      </c>
      <c r="D97" s="42" t="s">
        <v>576</v>
      </c>
      <c r="E97" s="42" t="s">
        <v>808</v>
      </c>
      <c r="F97" s="45">
        <v>2000</v>
      </c>
      <c r="G97" s="42"/>
      <c r="K97" s="60"/>
      <c r="L97" s="70"/>
      <c r="M97" s="71"/>
      <c r="N97" s="70"/>
      <c r="O97" s="60"/>
    </row>
    <row r="98" spans="1:15">
      <c r="A98" s="38"/>
      <c r="B98" s="40" t="s">
        <v>809</v>
      </c>
      <c r="C98" s="41" t="s">
        <v>30</v>
      </c>
      <c r="D98" s="42" t="s">
        <v>576</v>
      </c>
      <c r="E98" s="42" t="s">
        <v>810</v>
      </c>
      <c r="F98" s="45">
        <v>2000</v>
      </c>
      <c r="G98" s="42"/>
      <c r="H98" s="42"/>
      <c r="I98" s="42"/>
      <c r="J98" s="69"/>
      <c r="K98" s="60"/>
      <c r="L98" s="70"/>
      <c r="M98" s="71"/>
      <c r="N98" s="70"/>
      <c r="O98" s="60"/>
    </row>
    <row r="99" spans="1:15">
      <c r="A99" s="38"/>
      <c r="B99" s="40" t="s">
        <v>762</v>
      </c>
      <c r="C99" s="41" t="s">
        <v>30</v>
      </c>
      <c r="D99" s="42" t="s">
        <v>714</v>
      </c>
      <c r="E99" s="42" t="s">
        <v>763</v>
      </c>
      <c r="F99" s="45"/>
      <c r="G99" s="42"/>
      <c r="H99" s="42"/>
      <c r="I99" s="42"/>
      <c r="J99" s="69"/>
      <c r="K99" s="60"/>
      <c r="L99" s="70"/>
      <c r="M99" s="71"/>
      <c r="N99" s="70"/>
      <c r="O99" s="60"/>
    </row>
    <row r="100" spans="1:15">
      <c r="A100" s="38"/>
      <c r="B100" s="40" t="s">
        <v>813</v>
      </c>
      <c r="C100" s="41" t="s">
        <v>30</v>
      </c>
      <c r="D100" s="42" t="s">
        <v>706</v>
      </c>
      <c r="E100" s="42" t="s">
        <v>814</v>
      </c>
      <c r="F100" s="45" t="s">
        <v>803</v>
      </c>
      <c r="G100" s="42"/>
      <c r="H100" s="42"/>
      <c r="I100" s="42"/>
      <c r="J100" s="69"/>
      <c r="K100" s="60"/>
      <c r="L100" s="70"/>
      <c r="M100" s="71"/>
      <c r="N100" s="70"/>
      <c r="O100" s="60"/>
    </row>
    <row r="101" spans="1:15">
      <c r="A101" s="38"/>
      <c r="B101" s="40" t="s">
        <v>815</v>
      </c>
      <c r="C101" s="41" t="s">
        <v>30</v>
      </c>
      <c r="D101" s="42" t="s">
        <v>706</v>
      </c>
      <c r="E101" s="42" t="s">
        <v>816</v>
      </c>
      <c r="F101" s="45" t="s">
        <v>797</v>
      </c>
      <c r="G101" s="42"/>
      <c r="H101" s="42"/>
      <c r="I101" s="42"/>
      <c r="J101" s="69"/>
      <c r="K101" s="60"/>
      <c r="L101" s="70"/>
      <c r="M101" s="71"/>
      <c r="N101" s="70"/>
      <c r="O101" s="60"/>
    </row>
    <row r="102" spans="1:15">
      <c r="A102" s="38"/>
      <c r="B102" s="40" t="s">
        <v>811</v>
      </c>
      <c r="C102" s="41" t="s">
        <v>30</v>
      </c>
      <c r="D102" s="42" t="s">
        <v>253</v>
      </c>
      <c r="E102" s="42" t="s">
        <v>812</v>
      </c>
      <c r="F102" s="45"/>
      <c r="G102" s="42"/>
      <c r="H102" s="42"/>
      <c r="I102" s="42"/>
      <c r="J102" s="69"/>
      <c r="K102" s="60"/>
      <c r="L102" s="70"/>
      <c r="M102" s="71"/>
      <c r="N102" s="70"/>
      <c r="O102" s="60"/>
    </row>
    <row r="103" spans="1:15">
      <c r="A103" s="38"/>
      <c r="B103" s="40" t="s">
        <v>817</v>
      </c>
      <c r="C103" s="41" t="s">
        <v>30</v>
      </c>
      <c r="D103" s="42" t="s">
        <v>576</v>
      </c>
      <c r="E103" s="42" t="s">
        <v>818</v>
      </c>
      <c r="F103" s="42" t="s">
        <v>819</v>
      </c>
      <c r="G103" s="42"/>
      <c r="H103" s="42"/>
      <c r="I103" s="42"/>
      <c r="J103" s="69"/>
      <c r="K103" s="60"/>
      <c r="L103" s="70"/>
      <c r="M103" s="71"/>
      <c r="N103" s="70"/>
      <c r="O103" s="60"/>
    </row>
    <row r="104" spans="1:15">
      <c r="A104" s="38"/>
      <c r="B104" s="40" t="s">
        <v>762</v>
      </c>
      <c r="C104" s="41" t="s">
        <v>30</v>
      </c>
      <c r="D104" s="42" t="s">
        <v>714</v>
      </c>
      <c r="E104" s="48" t="s">
        <v>763</v>
      </c>
      <c r="F104" s="42"/>
      <c r="G104" s="42"/>
      <c r="H104" s="42"/>
      <c r="I104" s="42"/>
      <c r="J104" s="69"/>
      <c r="K104" s="60"/>
      <c r="L104" s="70"/>
      <c r="M104" s="71"/>
      <c r="N104" s="70"/>
      <c r="O104" s="60"/>
    </row>
    <row r="105" spans="1:15">
      <c r="A105" s="38"/>
      <c r="B105" s="40" t="s">
        <v>809</v>
      </c>
      <c r="C105" s="41" t="s">
        <v>30</v>
      </c>
      <c r="D105" s="42" t="s">
        <v>576</v>
      </c>
      <c r="E105" s="42" t="s">
        <v>810</v>
      </c>
      <c r="F105" s="45">
        <v>2000</v>
      </c>
      <c r="G105" s="42"/>
      <c r="H105" s="42"/>
      <c r="I105" s="42"/>
      <c r="J105" s="69"/>
      <c r="K105" s="60"/>
      <c r="L105" s="70"/>
      <c r="M105" s="71"/>
      <c r="N105" s="70"/>
      <c r="O105" s="60"/>
    </row>
    <row r="106" spans="1:15">
      <c r="A106" s="38"/>
      <c r="B106" s="40" t="s">
        <v>811</v>
      </c>
      <c r="C106" s="41" t="s">
        <v>30</v>
      </c>
      <c r="D106" s="42" t="s">
        <v>253</v>
      </c>
      <c r="E106" s="42" t="s">
        <v>820</v>
      </c>
      <c r="F106" s="45"/>
      <c r="G106" s="42"/>
      <c r="H106" s="42"/>
      <c r="I106" s="42"/>
      <c r="J106" s="69"/>
      <c r="K106" s="60"/>
      <c r="L106" s="70"/>
      <c r="M106" s="71"/>
      <c r="N106" s="70"/>
      <c r="O106" s="60"/>
    </row>
    <row r="107" spans="1:15">
      <c r="A107" s="38"/>
      <c r="B107" s="40" t="s">
        <v>762</v>
      </c>
      <c r="C107" s="41" t="s">
        <v>30</v>
      </c>
      <c r="D107" s="42" t="s">
        <v>714</v>
      </c>
      <c r="E107" s="48" t="s">
        <v>763</v>
      </c>
      <c r="F107" s="42"/>
      <c r="G107" s="42"/>
      <c r="H107" s="42"/>
      <c r="I107" s="42"/>
      <c r="J107" s="69"/>
      <c r="K107" s="60"/>
      <c r="L107" s="70"/>
      <c r="M107" s="71"/>
      <c r="N107" s="70"/>
      <c r="O107" s="60"/>
    </row>
    <row r="108" spans="1:15">
      <c r="A108" s="2"/>
      <c r="B108" s="28" t="s">
        <v>821</v>
      </c>
      <c r="C108" s="34" t="s">
        <v>30</v>
      </c>
      <c r="D108" s="35" t="s">
        <v>493</v>
      </c>
      <c r="E108" s="42" t="s">
        <v>822</v>
      </c>
      <c r="F108" s="35" t="s">
        <v>823</v>
      </c>
      <c r="G108" s="35"/>
      <c r="H108" s="35"/>
      <c r="I108" s="35"/>
      <c r="J108" s="68"/>
      <c r="K108" s="60"/>
      <c r="L108" s="70"/>
      <c r="M108" s="71"/>
      <c r="N108" s="70"/>
      <c r="O108" s="60"/>
    </row>
    <row r="109" spans="1:15">
      <c r="A109" s="2"/>
      <c r="B109" s="28" t="s">
        <v>824</v>
      </c>
      <c r="C109" s="34" t="s">
        <v>5</v>
      </c>
      <c r="D109" s="35" t="s">
        <v>536</v>
      </c>
      <c r="E109" s="42" t="s">
        <v>825</v>
      </c>
      <c r="F109" s="35"/>
      <c r="G109" s="35"/>
      <c r="H109" s="35"/>
      <c r="I109" s="35"/>
      <c r="J109" s="68"/>
      <c r="K109" s="60"/>
      <c r="L109" s="70"/>
      <c r="M109" s="71"/>
      <c r="N109" s="70"/>
      <c r="O109" s="60"/>
    </row>
    <row r="110" customFormat="1" ht="15.5" spans="1:15">
      <c r="A110" s="2"/>
      <c r="B110" s="28" t="s">
        <v>826</v>
      </c>
      <c r="C110" s="34" t="s">
        <v>30</v>
      </c>
      <c r="D110" s="35" t="s">
        <v>493</v>
      </c>
      <c r="E110" t="s">
        <v>827</v>
      </c>
      <c r="F110" t="s">
        <v>828</v>
      </c>
      <c r="G110" s="35"/>
      <c r="H110" s="35"/>
      <c r="I110" s="35"/>
      <c r="J110" s="68"/>
      <c r="K110" s="60"/>
      <c r="L110" s="70"/>
      <c r="M110" s="71"/>
      <c r="N110" s="70"/>
      <c r="O110" s="60"/>
    </row>
    <row r="111" customFormat="1" ht="15.5" spans="1:15">
      <c r="A111" s="2"/>
      <c r="B111" s="28" t="s">
        <v>829</v>
      </c>
      <c r="C111" s="34" t="s">
        <v>30</v>
      </c>
      <c r="D111" s="35" t="s">
        <v>493</v>
      </c>
      <c r="E111" t="s">
        <v>830</v>
      </c>
      <c r="F111" s="35" t="s">
        <v>831</v>
      </c>
      <c r="G111" s="35"/>
      <c r="H111" s="35"/>
      <c r="I111" s="35"/>
      <c r="J111" s="68"/>
      <c r="K111" s="60"/>
      <c r="L111" s="70"/>
      <c r="M111" s="71"/>
      <c r="N111" s="70"/>
      <c r="O111" s="60"/>
    </row>
    <row r="112" customFormat="1" ht="15.5" spans="1:15">
      <c r="A112" s="2"/>
      <c r="B112" s="28" t="s">
        <v>832</v>
      </c>
      <c r="C112" s="34" t="s">
        <v>30</v>
      </c>
      <c r="D112" s="35" t="s">
        <v>493</v>
      </c>
      <c r="E112" t="s">
        <v>833</v>
      </c>
      <c r="F112" s="35" t="s">
        <v>834</v>
      </c>
      <c r="G112" s="35"/>
      <c r="H112" s="35"/>
      <c r="I112" s="35"/>
      <c r="J112" s="68"/>
      <c r="K112" s="60"/>
      <c r="L112" s="70"/>
      <c r="M112" s="71"/>
      <c r="N112" s="70"/>
      <c r="O112" s="60"/>
    </row>
    <row r="113" customFormat="1" ht="15.5" spans="1:15">
      <c r="A113" s="2"/>
      <c r="B113" s="28" t="s">
        <v>835</v>
      </c>
      <c r="C113" s="34" t="s">
        <v>30</v>
      </c>
      <c r="D113" s="35" t="s">
        <v>493</v>
      </c>
      <c r="E113" t="s">
        <v>836</v>
      </c>
      <c r="F113" s="35" t="s">
        <v>837</v>
      </c>
      <c r="G113" s="35"/>
      <c r="H113" s="35"/>
      <c r="I113" s="35"/>
      <c r="J113" s="68"/>
      <c r="K113" s="60"/>
      <c r="L113" s="70"/>
      <c r="M113" s="71"/>
      <c r="N113" s="70"/>
      <c r="O113" s="60"/>
    </row>
    <row r="114" customFormat="1" ht="16.5" spans="1:15">
      <c r="A114" s="2"/>
      <c r="B114" s="28" t="s">
        <v>838</v>
      </c>
      <c r="C114" s="34" t="s">
        <v>5</v>
      </c>
      <c r="D114" s="35" t="s">
        <v>49</v>
      </c>
      <c r="E114" s="50">
        <v>945</v>
      </c>
      <c r="F114" t="s">
        <v>839</v>
      </c>
      <c r="G114" s="35"/>
      <c r="H114" s="35"/>
      <c r="I114" s="35"/>
      <c r="J114" s="68"/>
      <c r="K114" s="60"/>
      <c r="L114" s="70"/>
      <c r="M114" s="71"/>
      <c r="N114" s="70"/>
      <c r="O114" s="60"/>
    </row>
    <row r="115" customFormat="1" ht="15.5" spans="1:15">
      <c r="A115" s="2"/>
      <c r="B115" s="28" t="s">
        <v>840</v>
      </c>
      <c r="C115" s="34" t="s">
        <v>5</v>
      </c>
      <c r="D115" s="35" t="s">
        <v>49</v>
      </c>
      <c r="E115" s="42" t="s">
        <v>800</v>
      </c>
      <c r="F115" s="35" t="s">
        <v>841</v>
      </c>
      <c r="G115" s="35"/>
      <c r="H115" s="35"/>
      <c r="I115" s="35"/>
      <c r="J115" s="68"/>
      <c r="K115" s="60"/>
      <c r="L115" s="70"/>
      <c r="M115" s="71"/>
      <c r="N115" s="70"/>
      <c r="O115" s="60"/>
    </row>
    <row r="116" customFormat="1" ht="16.5" spans="1:15">
      <c r="A116" s="2"/>
      <c r="B116" s="28" t="s">
        <v>842</v>
      </c>
      <c r="C116" s="34" t="s">
        <v>5</v>
      </c>
      <c r="D116" s="35" t="s">
        <v>49</v>
      </c>
      <c r="E116" s="50">
        <v>45</v>
      </c>
      <c r="F116" s="35" t="s">
        <v>843</v>
      </c>
      <c r="G116" s="35"/>
      <c r="H116" s="35"/>
      <c r="I116" s="35"/>
      <c r="J116" s="68"/>
      <c r="K116" s="60"/>
      <c r="L116" s="70"/>
      <c r="M116" s="71"/>
      <c r="N116" s="70"/>
      <c r="O116" s="60"/>
    </row>
    <row r="117" customFormat="1" ht="16.5" spans="1:15">
      <c r="A117" s="2"/>
      <c r="B117" s="28" t="s">
        <v>835</v>
      </c>
      <c r="C117" s="34" t="s">
        <v>5</v>
      </c>
      <c r="D117" s="35" t="s">
        <v>49</v>
      </c>
      <c r="E117" s="50">
        <v>945</v>
      </c>
      <c r="F117" s="35" t="s">
        <v>844</v>
      </c>
      <c r="G117" s="35"/>
      <c r="H117" s="35"/>
      <c r="I117" s="35"/>
      <c r="J117" s="68"/>
      <c r="K117" s="60"/>
      <c r="L117" s="70"/>
      <c r="M117" s="71"/>
      <c r="N117" s="70"/>
      <c r="O117" s="60"/>
    </row>
    <row r="118" spans="1:15">
      <c r="A118" s="2"/>
      <c r="B118" s="28" t="s">
        <v>845</v>
      </c>
      <c r="C118" s="34" t="s">
        <v>30</v>
      </c>
      <c r="D118" s="42" t="s">
        <v>576</v>
      </c>
      <c r="E118" s="35" t="s">
        <v>846</v>
      </c>
      <c r="F118" s="45">
        <v>2000</v>
      </c>
      <c r="G118" s="35"/>
      <c r="H118" s="35"/>
      <c r="I118" s="35"/>
      <c r="J118" s="68"/>
      <c r="K118" s="60"/>
      <c r="L118" s="70"/>
      <c r="M118" s="71"/>
      <c r="N118" s="70"/>
      <c r="O118" s="60"/>
    </row>
    <row r="119" s="5" customFormat="1" ht="28" spans="1:15">
      <c r="A119" s="38" t="s">
        <v>888</v>
      </c>
      <c r="B119" s="28" t="s">
        <v>758</v>
      </c>
      <c r="C119" s="34" t="s">
        <v>30</v>
      </c>
      <c r="D119" s="35" t="s">
        <v>576</v>
      </c>
      <c r="E119" s="35" t="s">
        <v>759</v>
      </c>
      <c r="F119" s="37">
        <v>4000</v>
      </c>
      <c r="G119" s="35"/>
      <c r="H119" s="35"/>
      <c r="I119" s="35"/>
      <c r="J119" s="68"/>
      <c r="K119" s="30"/>
      <c r="L119" s="31"/>
      <c r="M119" s="29"/>
      <c r="N119" s="31"/>
      <c r="O119" s="30"/>
    </row>
    <row r="120" s="5" customFormat="1" ht="15.5" spans="2:15">
      <c r="B120" s="28" t="s">
        <v>848</v>
      </c>
      <c r="C120" s="34" t="s">
        <v>30</v>
      </c>
      <c r="D120" s="35" t="s">
        <v>576</v>
      </c>
      <c r="E120" s="35" t="s">
        <v>849</v>
      </c>
      <c r="F120" s="37">
        <v>2000</v>
      </c>
      <c r="G120" s="35"/>
      <c r="H120" s="35"/>
      <c r="I120" s="35"/>
      <c r="J120" s="68"/>
      <c r="K120" s="30"/>
      <c r="L120" s="31"/>
      <c r="M120" s="29"/>
      <c r="N120" s="31"/>
      <c r="O120" s="30"/>
    </row>
    <row r="121" s="4" customFormat="1" spans="1:15">
      <c r="A121" s="38"/>
      <c r="B121" s="40" t="s">
        <v>762</v>
      </c>
      <c r="C121" s="41" t="s">
        <v>30</v>
      </c>
      <c r="D121" s="42" t="s">
        <v>714</v>
      </c>
      <c r="E121" s="42" t="s">
        <v>768</v>
      </c>
      <c r="F121" s="45"/>
      <c r="G121" s="35"/>
      <c r="H121" s="35"/>
      <c r="I121" s="35"/>
      <c r="J121" s="68"/>
      <c r="K121" s="30"/>
      <c r="L121" s="31"/>
      <c r="M121" s="29"/>
      <c r="N121" s="31"/>
      <c r="O121" s="30"/>
    </row>
    <row r="122" s="2" customFormat="1" spans="1:15">
      <c r="A122" s="38"/>
      <c r="B122" s="40" t="s">
        <v>766</v>
      </c>
      <c r="C122" s="41" t="s">
        <v>30</v>
      </c>
      <c r="D122" s="42" t="s">
        <v>576</v>
      </c>
      <c r="E122" s="42" t="s">
        <v>850</v>
      </c>
      <c r="F122" s="45">
        <v>2000</v>
      </c>
      <c r="G122" s="35"/>
      <c r="H122" s="35"/>
      <c r="I122" s="35"/>
      <c r="J122" s="68"/>
      <c r="K122" s="30"/>
      <c r="L122" s="31"/>
      <c r="M122" s="29"/>
      <c r="N122" s="31"/>
      <c r="O122" s="30"/>
    </row>
    <row r="123" s="4" customFormat="1" spans="1:15">
      <c r="A123" s="38"/>
      <c r="B123" s="40" t="s">
        <v>762</v>
      </c>
      <c r="C123" s="41" t="s">
        <v>30</v>
      </c>
      <c r="D123" s="42" t="s">
        <v>714</v>
      </c>
      <c r="E123" s="42" t="s">
        <v>768</v>
      </c>
      <c r="F123" s="45"/>
      <c r="G123" s="35"/>
      <c r="H123" s="35"/>
      <c r="I123" s="35"/>
      <c r="J123" s="68"/>
      <c r="K123" s="30"/>
      <c r="L123" s="31"/>
      <c r="M123" s="29"/>
      <c r="N123" s="31"/>
      <c r="O123" s="30"/>
    </row>
    <row r="124" customFormat="1" ht="15.5" spans="2:15">
      <c r="B124" s="40" t="s">
        <v>851</v>
      </c>
      <c r="C124" s="43" t="s">
        <v>30</v>
      </c>
      <c r="D124" s="44" t="s">
        <v>576</v>
      </c>
      <c r="E124" s="44" t="s">
        <v>852</v>
      </c>
      <c r="F124" s="42" t="s">
        <v>763</v>
      </c>
      <c r="G124" s="42"/>
      <c r="H124" s="42"/>
      <c r="I124" s="42"/>
      <c r="J124" s="69"/>
      <c r="K124" s="60"/>
      <c r="L124" s="70"/>
      <c r="M124" s="71"/>
      <c r="N124" s="70"/>
      <c r="O124" s="60"/>
    </row>
    <row r="125" s="8" customFormat="1" ht="15.5" spans="1:15">
      <c r="A125" s="51"/>
      <c r="B125" s="52" t="s">
        <v>853</v>
      </c>
      <c r="C125" s="53" t="s">
        <v>30</v>
      </c>
      <c r="D125" s="54" t="s">
        <v>706</v>
      </c>
      <c r="E125" s="54" t="s">
        <v>854</v>
      </c>
      <c r="F125" s="55" t="s">
        <v>855</v>
      </c>
      <c r="G125" s="56"/>
      <c r="H125" s="56"/>
      <c r="I125" s="56"/>
      <c r="J125" s="72"/>
      <c r="K125" s="73"/>
      <c r="L125" s="74"/>
      <c r="M125" s="75"/>
      <c r="N125" s="74"/>
      <c r="O125" s="73"/>
    </row>
    <row r="126" s="8" customFormat="1" ht="15.5" spans="1:15">
      <c r="A126" s="57"/>
      <c r="B126" s="52" t="s">
        <v>856</v>
      </c>
      <c r="C126" s="53" t="s">
        <v>30</v>
      </c>
      <c r="D126" s="54" t="s">
        <v>363</v>
      </c>
      <c r="E126" s="54" t="s">
        <v>857</v>
      </c>
      <c r="F126" s="55"/>
      <c r="G126" s="56"/>
      <c r="H126" s="56"/>
      <c r="I126" s="56"/>
      <c r="J126" s="72"/>
      <c r="K126" s="73"/>
      <c r="L126" s="74"/>
      <c r="M126" s="75"/>
      <c r="N126" s="74"/>
      <c r="O126" s="73"/>
    </row>
    <row r="127" customFormat="1" ht="15.5" spans="2:15">
      <c r="B127" s="40" t="s">
        <v>858</v>
      </c>
      <c r="C127" s="43" t="s">
        <v>30</v>
      </c>
      <c r="D127" s="44" t="s">
        <v>576</v>
      </c>
      <c r="E127" s="44" t="s">
        <v>859</v>
      </c>
      <c r="F127" s="42" t="s">
        <v>763</v>
      </c>
      <c r="G127" s="42"/>
      <c r="H127" s="42"/>
      <c r="I127" s="42"/>
      <c r="J127" s="69"/>
      <c r="K127" s="60"/>
      <c r="L127" s="70"/>
      <c r="M127" s="71"/>
      <c r="N127" s="70"/>
      <c r="O127" s="60"/>
    </row>
    <row r="128" spans="1:15">
      <c r="A128" s="38"/>
      <c r="B128" s="40" t="s">
        <v>860</v>
      </c>
      <c r="C128" s="41" t="s">
        <v>30</v>
      </c>
      <c r="D128" s="42" t="s">
        <v>692</v>
      </c>
      <c r="E128" s="42" t="s">
        <v>861</v>
      </c>
      <c r="F128" s="45" t="s">
        <v>889</v>
      </c>
      <c r="G128" s="42"/>
      <c r="H128" s="42"/>
      <c r="I128" s="42"/>
      <c r="J128" s="69"/>
      <c r="K128" s="60"/>
      <c r="L128" s="70"/>
      <c r="M128" s="71"/>
      <c r="N128" s="70"/>
      <c r="O128" s="60"/>
    </row>
    <row r="129" spans="1:15">
      <c r="A129" s="38"/>
      <c r="B129" s="40" t="s">
        <v>863</v>
      </c>
      <c r="C129" s="41" t="s">
        <v>30</v>
      </c>
      <c r="D129" s="42" t="s">
        <v>706</v>
      </c>
      <c r="E129" s="42" t="s">
        <v>890</v>
      </c>
      <c r="F129" s="42" t="s">
        <v>806</v>
      </c>
      <c r="G129" s="42"/>
      <c r="H129" s="42"/>
      <c r="I129" s="42"/>
      <c r="J129" s="69"/>
      <c r="K129" s="60"/>
      <c r="L129" s="70"/>
      <c r="M129" s="71"/>
      <c r="N129" s="70"/>
      <c r="O129" s="60"/>
    </row>
    <row r="130" spans="1:15">
      <c r="A130" s="38"/>
      <c r="B130" s="40" t="s">
        <v>866</v>
      </c>
      <c r="C130" s="41" t="s">
        <v>30</v>
      </c>
      <c r="D130" s="42" t="s">
        <v>363</v>
      </c>
      <c r="E130" s="42" t="s">
        <v>818</v>
      </c>
      <c r="F130" s="42"/>
      <c r="G130" s="42"/>
      <c r="H130" s="42"/>
      <c r="I130" s="42"/>
      <c r="J130" s="69"/>
      <c r="K130" s="60"/>
      <c r="L130" s="70"/>
      <c r="M130" s="71"/>
      <c r="N130" s="70"/>
      <c r="O130" s="60"/>
    </row>
    <row r="131" spans="1:15">
      <c r="A131" s="38"/>
      <c r="B131" s="40" t="s">
        <v>809</v>
      </c>
      <c r="C131" s="41" t="s">
        <v>30</v>
      </c>
      <c r="D131" s="42" t="s">
        <v>576</v>
      </c>
      <c r="E131" s="42" t="s">
        <v>810</v>
      </c>
      <c r="F131" s="45">
        <v>2000</v>
      </c>
      <c r="G131" s="42"/>
      <c r="H131" s="42"/>
      <c r="I131" s="42"/>
      <c r="J131" s="69"/>
      <c r="K131" s="60"/>
      <c r="L131" s="70"/>
      <c r="M131" s="71"/>
      <c r="N131" s="70"/>
      <c r="O131" s="60"/>
    </row>
    <row r="132" s="4" customFormat="1" spans="1:15">
      <c r="A132" s="38"/>
      <c r="B132" s="40" t="s">
        <v>762</v>
      </c>
      <c r="C132" s="41" t="s">
        <v>30</v>
      </c>
      <c r="D132" s="42" t="s">
        <v>714</v>
      </c>
      <c r="E132" s="42" t="s">
        <v>768</v>
      </c>
      <c r="F132" s="45"/>
      <c r="G132" s="35"/>
      <c r="H132" s="35"/>
      <c r="I132" s="35"/>
      <c r="J132" s="68"/>
      <c r="K132" s="30"/>
      <c r="L132" s="31"/>
      <c r="M132" s="29"/>
      <c r="N132" s="31"/>
      <c r="O132" s="30"/>
    </row>
    <row r="133" s="4" customFormat="1" spans="1:15">
      <c r="A133" s="2"/>
      <c r="B133" s="28" t="s">
        <v>891</v>
      </c>
      <c r="C133" s="34" t="s">
        <v>30</v>
      </c>
      <c r="D133" s="35" t="s">
        <v>493</v>
      </c>
      <c r="E133" s="4" t="s">
        <v>868</v>
      </c>
      <c r="F133" s="35" t="s">
        <v>869</v>
      </c>
      <c r="G133" s="35"/>
      <c r="H133" s="35"/>
      <c r="I133" s="35"/>
      <c r="J133" s="68"/>
      <c r="K133" s="30"/>
      <c r="L133" s="31"/>
      <c r="M133" s="29"/>
      <c r="N133" s="31"/>
      <c r="O133" s="30"/>
    </row>
    <row r="134" s="4" customFormat="1" spans="1:15">
      <c r="A134" s="38"/>
      <c r="B134" s="40" t="s">
        <v>762</v>
      </c>
      <c r="C134" s="41" t="s">
        <v>30</v>
      </c>
      <c r="D134" s="42" t="s">
        <v>714</v>
      </c>
      <c r="E134" s="42" t="s">
        <v>768</v>
      </c>
      <c r="F134" s="45"/>
      <c r="G134" s="35"/>
      <c r="H134" s="35"/>
      <c r="I134" s="35"/>
      <c r="J134" s="68"/>
      <c r="K134" s="30"/>
      <c r="L134" s="31"/>
      <c r="M134" s="29"/>
      <c r="N134" s="31"/>
      <c r="O134" s="30"/>
    </row>
    <row r="135" s="4" customFormat="1" spans="1:15">
      <c r="A135" s="2"/>
      <c r="B135" s="28" t="s">
        <v>867</v>
      </c>
      <c r="C135" s="34" t="s">
        <v>30</v>
      </c>
      <c r="D135" s="35" t="s">
        <v>493</v>
      </c>
      <c r="E135" s="4" t="s">
        <v>868</v>
      </c>
      <c r="F135" s="35" t="s">
        <v>869</v>
      </c>
      <c r="G135" s="35"/>
      <c r="H135" s="35"/>
      <c r="I135" s="35"/>
      <c r="J135" s="68"/>
      <c r="K135" s="30"/>
      <c r="L135" s="31"/>
      <c r="M135" s="29"/>
      <c r="N135" s="31"/>
      <c r="O135" s="30"/>
    </row>
    <row r="136" s="4" customFormat="1" spans="1:15">
      <c r="A136" s="2"/>
      <c r="B136" s="28" t="s">
        <v>870</v>
      </c>
      <c r="C136" s="34" t="s">
        <v>30</v>
      </c>
      <c r="D136" s="35" t="s">
        <v>493</v>
      </c>
      <c r="E136" s="4" t="s">
        <v>830</v>
      </c>
      <c r="F136" s="35" t="s">
        <v>831</v>
      </c>
      <c r="G136" s="35"/>
      <c r="H136" s="35"/>
      <c r="I136" s="35"/>
      <c r="J136" s="68"/>
      <c r="K136" s="30"/>
      <c r="L136" s="31"/>
      <c r="M136" s="29"/>
      <c r="N136" s="31"/>
      <c r="O136" s="30"/>
    </row>
    <row r="137" s="4" customFormat="1" spans="1:15">
      <c r="A137" s="2"/>
      <c r="B137" s="28" t="s">
        <v>871</v>
      </c>
      <c r="C137" s="34" t="s">
        <v>5</v>
      </c>
      <c r="D137" s="35" t="s">
        <v>49</v>
      </c>
      <c r="E137" s="58">
        <v>450</v>
      </c>
      <c r="F137" s="35" t="s">
        <v>841</v>
      </c>
      <c r="G137" s="35"/>
      <c r="H137" s="35"/>
      <c r="I137" s="35"/>
      <c r="J137" s="68"/>
      <c r="K137" s="30"/>
      <c r="L137" s="31"/>
      <c r="M137" s="29"/>
      <c r="N137" s="31"/>
      <c r="O137" s="30"/>
    </row>
    <row r="138" s="4" customFormat="1" spans="1:15">
      <c r="A138" s="2"/>
      <c r="B138" s="28" t="s">
        <v>872</v>
      </c>
      <c r="C138" s="34" t="s">
        <v>30</v>
      </c>
      <c r="D138" s="35" t="s">
        <v>493</v>
      </c>
      <c r="E138" s="4" t="s">
        <v>873</v>
      </c>
      <c r="F138" s="35" t="s">
        <v>834</v>
      </c>
      <c r="G138" s="35"/>
      <c r="H138" s="35"/>
      <c r="I138" s="35"/>
      <c r="J138" s="68"/>
      <c r="K138" s="30"/>
      <c r="L138" s="31"/>
      <c r="M138" s="29"/>
      <c r="N138" s="31"/>
      <c r="O138" s="30"/>
    </row>
    <row r="139" s="4" customFormat="1" spans="1:15">
      <c r="A139" s="2"/>
      <c r="B139" s="28" t="s">
        <v>874</v>
      </c>
      <c r="C139" s="34" t="s">
        <v>5</v>
      </c>
      <c r="D139" s="35" t="s">
        <v>49</v>
      </c>
      <c r="E139" s="58">
        <v>22.5</v>
      </c>
      <c r="F139" s="35" t="s">
        <v>875</v>
      </c>
      <c r="G139" s="35"/>
      <c r="H139" s="35"/>
      <c r="I139" s="35"/>
      <c r="J139" s="68"/>
      <c r="K139" s="30"/>
      <c r="L139" s="31"/>
      <c r="M139" s="29"/>
      <c r="N139" s="31"/>
      <c r="O139" s="30"/>
    </row>
    <row r="140" s="4" customFormat="1" spans="1:15">
      <c r="A140" s="2"/>
      <c r="B140" s="28" t="s">
        <v>876</v>
      </c>
      <c r="C140" s="34" t="s">
        <v>30</v>
      </c>
      <c r="D140" s="35" t="s">
        <v>493</v>
      </c>
      <c r="E140" s="4" t="s">
        <v>877</v>
      </c>
      <c r="F140" s="35" t="s">
        <v>837</v>
      </c>
      <c r="G140" s="35"/>
      <c r="H140" s="35"/>
      <c r="I140" s="35"/>
      <c r="J140" s="68"/>
      <c r="K140" s="30"/>
      <c r="L140" s="31"/>
      <c r="M140" s="29"/>
      <c r="N140" s="31"/>
      <c r="O140" s="30"/>
    </row>
    <row r="141" s="4" customFormat="1" spans="1:15">
      <c r="A141" s="2"/>
      <c r="B141" s="28" t="s">
        <v>878</v>
      </c>
      <c r="C141" s="34" t="s">
        <v>5</v>
      </c>
      <c r="D141" s="35" t="s">
        <v>49</v>
      </c>
      <c r="E141" s="58">
        <v>473</v>
      </c>
      <c r="F141" s="35" t="s">
        <v>879</v>
      </c>
      <c r="G141" s="35"/>
      <c r="H141" s="35"/>
      <c r="I141" s="35"/>
      <c r="J141" s="68"/>
      <c r="K141" s="30"/>
      <c r="L141" s="31"/>
      <c r="M141" s="29"/>
      <c r="N141" s="31"/>
      <c r="O141" s="30"/>
    </row>
    <row r="142" s="2" customFormat="1" spans="2:15">
      <c r="B142" s="28" t="s">
        <v>845</v>
      </c>
      <c r="C142" s="34" t="s">
        <v>30</v>
      </c>
      <c r="D142" s="42" t="s">
        <v>576</v>
      </c>
      <c r="E142" s="35" t="s">
        <v>846</v>
      </c>
      <c r="F142" s="45">
        <v>2000</v>
      </c>
      <c r="G142" s="35"/>
      <c r="H142" s="35"/>
      <c r="I142" s="35"/>
      <c r="J142" s="68"/>
      <c r="K142" s="30"/>
      <c r="L142" s="31"/>
      <c r="M142" s="29"/>
      <c r="N142" s="31"/>
      <c r="O142" s="30"/>
    </row>
    <row r="143" ht="42" spans="1:15">
      <c r="A143" s="38" t="s">
        <v>892</v>
      </c>
      <c r="B143" s="28" t="s">
        <v>758</v>
      </c>
      <c r="C143" s="34" t="s">
        <v>30</v>
      </c>
      <c r="D143" s="35" t="s">
        <v>576</v>
      </c>
      <c r="E143" s="35" t="s">
        <v>759</v>
      </c>
      <c r="F143" s="37">
        <v>2000</v>
      </c>
      <c r="G143" s="35"/>
      <c r="H143" s="35"/>
      <c r="I143" s="35"/>
      <c r="J143" s="68"/>
      <c r="K143" s="60"/>
      <c r="L143" s="70"/>
      <c r="M143" s="71"/>
      <c r="N143" s="70"/>
      <c r="O143" s="60"/>
    </row>
    <row r="144" spans="1:15">
      <c r="A144" s="27"/>
      <c r="B144" s="28" t="s">
        <v>760</v>
      </c>
      <c r="C144" s="34" t="s">
        <v>30</v>
      </c>
      <c r="D144" s="35" t="s">
        <v>576</v>
      </c>
      <c r="E144" s="35" t="s">
        <v>761</v>
      </c>
      <c r="F144" s="37">
        <v>2000</v>
      </c>
      <c r="G144" s="35"/>
      <c r="H144" s="35"/>
      <c r="I144" s="35"/>
      <c r="J144" s="68"/>
      <c r="K144" s="60"/>
      <c r="L144" s="70"/>
      <c r="M144" s="71"/>
      <c r="N144" s="70"/>
      <c r="O144" s="60"/>
    </row>
    <row r="145" spans="1:15">
      <c r="A145" s="38"/>
      <c r="B145" s="40" t="s">
        <v>762</v>
      </c>
      <c r="C145" s="41" t="s">
        <v>30</v>
      </c>
      <c r="D145" s="42" t="s">
        <v>714</v>
      </c>
      <c r="E145" s="42" t="s">
        <v>763</v>
      </c>
      <c r="F145" s="45"/>
      <c r="G145" s="35"/>
      <c r="H145" s="35"/>
      <c r="I145" s="35"/>
      <c r="J145" s="68"/>
      <c r="K145" s="60"/>
      <c r="L145" s="70"/>
      <c r="M145" s="71"/>
      <c r="N145" s="70"/>
      <c r="O145" s="60"/>
    </row>
    <row r="146" spans="1:15">
      <c r="A146" s="39"/>
      <c r="B146" s="28" t="s">
        <v>764</v>
      </c>
      <c r="C146" s="34" t="s">
        <v>30</v>
      </c>
      <c r="D146" s="35" t="s">
        <v>253</v>
      </c>
      <c r="E146" s="35" t="s">
        <v>765</v>
      </c>
      <c r="F146" s="37"/>
      <c r="G146" s="35"/>
      <c r="H146" s="35"/>
      <c r="I146" s="35"/>
      <c r="J146" s="68"/>
      <c r="K146" s="60"/>
      <c r="L146" s="70"/>
      <c r="M146" s="71"/>
      <c r="N146" s="70"/>
      <c r="O146" s="60"/>
    </row>
    <row r="147" spans="1:15">
      <c r="A147" s="38"/>
      <c r="B147" s="40" t="s">
        <v>766</v>
      </c>
      <c r="C147" s="41" t="s">
        <v>30</v>
      </c>
      <c r="D147" s="42" t="s">
        <v>576</v>
      </c>
      <c r="E147" s="42" t="s">
        <v>767</v>
      </c>
      <c r="F147" s="45">
        <v>2000</v>
      </c>
      <c r="G147" s="35"/>
      <c r="H147" s="35"/>
      <c r="I147" s="35"/>
      <c r="J147" s="68"/>
      <c r="K147" s="60"/>
      <c r="L147" s="70"/>
      <c r="M147" s="71"/>
      <c r="N147" s="70"/>
      <c r="O147" s="60"/>
    </row>
    <row r="148" spans="1:15">
      <c r="A148" s="38"/>
      <c r="B148" s="40" t="s">
        <v>762</v>
      </c>
      <c r="C148" s="41" t="s">
        <v>30</v>
      </c>
      <c r="D148" s="42" t="s">
        <v>714</v>
      </c>
      <c r="E148" s="42" t="s">
        <v>768</v>
      </c>
      <c r="F148" s="45"/>
      <c r="G148" s="35"/>
      <c r="H148" s="35"/>
      <c r="I148" s="35"/>
      <c r="J148" s="68"/>
      <c r="K148" s="60"/>
      <c r="L148" s="70"/>
      <c r="M148" s="71"/>
      <c r="N148" s="70"/>
      <c r="O148" s="60"/>
    </row>
    <row r="149" spans="1:15">
      <c r="A149" s="46"/>
      <c r="B149" s="40" t="s">
        <v>769</v>
      </c>
      <c r="C149" s="41" t="s">
        <v>30</v>
      </c>
      <c r="D149" s="35" t="s">
        <v>253</v>
      </c>
      <c r="E149" s="42" t="s">
        <v>770</v>
      </c>
      <c r="F149" s="45"/>
      <c r="G149" s="35"/>
      <c r="H149" s="35"/>
      <c r="I149" s="35"/>
      <c r="J149" s="68"/>
      <c r="K149" s="60"/>
      <c r="L149" s="70"/>
      <c r="M149" s="71"/>
      <c r="N149" s="70"/>
      <c r="O149" s="60"/>
    </row>
    <row r="150" ht="15.5" spans="1:15">
      <c r="A150"/>
      <c r="B150" s="40" t="s">
        <v>771</v>
      </c>
      <c r="C150" s="43" t="s">
        <v>30</v>
      </c>
      <c r="D150" s="44" t="s">
        <v>576</v>
      </c>
      <c r="E150" s="44" t="s">
        <v>772</v>
      </c>
      <c r="F150" s="42" t="s">
        <v>763</v>
      </c>
      <c r="G150" s="42"/>
      <c r="H150" s="42"/>
      <c r="I150" s="42"/>
      <c r="J150" s="69"/>
      <c r="K150" s="60"/>
      <c r="L150" s="70"/>
      <c r="M150" s="71"/>
      <c r="N150" s="70"/>
      <c r="O150" s="60"/>
    </row>
    <row r="151" spans="1:15">
      <c r="A151" s="38"/>
      <c r="B151" s="40" t="s">
        <v>773</v>
      </c>
      <c r="C151" s="43" t="s">
        <v>30</v>
      </c>
      <c r="D151" s="44" t="s">
        <v>576</v>
      </c>
      <c r="E151" s="44" t="s">
        <v>774</v>
      </c>
      <c r="F151" s="42" t="s">
        <v>763</v>
      </c>
      <c r="G151" s="42"/>
      <c r="H151" s="42"/>
      <c r="I151" s="42"/>
      <c r="J151" s="69"/>
      <c r="K151" s="60"/>
      <c r="L151" s="70"/>
      <c r="M151" s="71"/>
      <c r="N151" s="70"/>
      <c r="O151" s="60"/>
    </row>
    <row r="152" spans="1:15">
      <c r="A152" s="2"/>
      <c r="B152" s="28" t="s">
        <v>775</v>
      </c>
      <c r="C152" s="34" t="s">
        <v>30</v>
      </c>
      <c r="D152" s="42" t="s">
        <v>692</v>
      </c>
      <c r="E152" s="35" t="s">
        <v>776</v>
      </c>
      <c r="F152" s="45" t="s">
        <v>777</v>
      </c>
      <c r="G152" s="35"/>
      <c r="H152" s="35"/>
      <c r="I152" s="35"/>
      <c r="J152" s="68"/>
      <c r="K152" s="60"/>
      <c r="L152" s="70"/>
      <c r="M152" s="71"/>
      <c r="N152" s="70"/>
      <c r="O152" s="60"/>
    </row>
    <row r="153" spans="1:15">
      <c r="A153" s="38"/>
      <c r="B153" s="40" t="s">
        <v>778</v>
      </c>
      <c r="C153" s="41" t="s">
        <v>30</v>
      </c>
      <c r="D153" s="42" t="s">
        <v>714</v>
      </c>
      <c r="E153" s="42" t="s">
        <v>763</v>
      </c>
      <c r="F153" s="47"/>
      <c r="G153" s="42"/>
      <c r="H153" s="42"/>
      <c r="I153" s="42"/>
      <c r="J153" s="69"/>
      <c r="K153" s="60"/>
      <c r="L153" s="70"/>
      <c r="M153" s="71"/>
      <c r="N153" s="70"/>
      <c r="O153" s="60"/>
    </row>
    <row r="154" spans="1:15">
      <c r="A154" s="38"/>
      <c r="B154" s="40" t="s">
        <v>779</v>
      </c>
      <c r="C154" s="41" t="s">
        <v>30</v>
      </c>
      <c r="D154" s="42" t="s">
        <v>686</v>
      </c>
      <c r="E154" s="48" t="s">
        <v>780</v>
      </c>
      <c r="F154" s="42" t="s">
        <v>781</v>
      </c>
      <c r="G154" s="42"/>
      <c r="H154" s="42"/>
      <c r="I154" s="42"/>
      <c r="J154" s="69"/>
      <c r="K154" s="60"/>
      <c r="L154" s="70"/>
      <c r="M154" s="71"/>
      <c r="N154" s="70"/>
      <c r="O154" s="60"/>
    </row>
    <row r="155" spans="1:15">
      <c r="A155" s="2"/>
      <c r="B155" s="28" t="s">
        <v>782</v>
      </c>
      <c r="C155" s="34" t="s">
        <v>30</v>
      </c>
      <c r="D155" s="42" t="s">
        <v>692</v>
      </c>
      <c r="E155" s="49" t="s">
        <v>783</v>
      </c>
      <c r="F155" s="45" t="s">
        <v>784</v>
      </c>
      <c r="G155" s="35"/>
      <c r="H155" s="35"/>
      <c r="I155" s="35"/>
      <c r="J155" s="68"/>
      <c r="K155" s="60"/>
      <c r="L155" s="70"/>
      <c r="M155" s="71"/>
      <c r="N155" s="70"/>
      <c r="O155" s="60"/>
    </row>
    <row r="156" spans="1:15">
      <c r="A156" s="38"/>
      <c r="B156" s="40" t="s">
        <v>778</v>
      </c>
      <c r="C156" s="41" t="s">
        <v>30</v>
      </c>
      <c r="D156" s="42" t="s">
        <v>714</v>
      </c>
      <c r="E156" s="42" t="s">
        <v>768</v>
      </c>
      <c r="F156" s="47"/>
      <c r="G156" s="42"/>
      <c r="H156" s="42"/>
      <c r="I156" s="42"/>
      <c r="J156" s="69"/>
      <c r="K156" s="60"/>
      <c r="L156" s="70"/>
      <c r="M156" s="71"/>
      <c r="N156" s="70"/>
      <c r="O156" s="60"/>
    </row>
    <row r="157" spans="1:15">
      <c r="A157" s="38"/>
      <c r="B157" s="40" t="s">
        <v>785</v>
      </c>
      <c r="C157" s="41" t="s">
        <v>30</v>
      </c>
      <c r="D157" s="42" t="s">
        <v>692</v>
      </c>
      <c r="E157" s="42" t="s">
        <v>786</v>
      </c>
      <c r="F157" s="42" t="s">
        <v>787</v>
      </c>
      <c r="G157" s="42"/>
      <c r="H157" s="42"/>
      <c r="I157" s="42"/>
      <c r="J157" s="69"/>
      <c r="K157" s="60"/>
      <c r="L157" s="70"/>
      <c r="M157" s="71"/>
      <c r="N157" s="70"/>
      <c r="O157" s="60"/>
    </row>
    <row r="158" spans="1:15">
      <c r="A158" s="38"/>
      <c r="B158" s="40" t="s">
        <v>766</v>
      </c>
      <c r="C158" s="41" t="s">
        <v>30</v>
      </c>
      <c r="D158" s="42" t="s">
        <v>576</v>
      </c>
      <c r="E158" s="42" t="s">
        <v>788</v>
      </c>
      <c r="F158" s="45">
        <v>2000</v>
      </c>
      <c r="G158" s="35"/>
      <c r="H158" s="35"/>
      <c r="I158" s="35"/>
      <c r="J158" s="68"/>
      <c r="K158" s="60"/>
      <c r="L158" s="70"/>
      <c r="M158" s="71"/>
      <c r="N158" s="70"/>
      <c r="O158" s="60"/>
    </row>
    <row r="159" s="4" customFormat="1" spans="1:15">
      <c r="A159" s="38"/>
      <c r="B159" s="40" t="s">
        <v>893</v>
      </c>
      <c r="C159" s="41" t="s">
        <v>30</v>
      </c>
      <c r="D159" s="42" t="s">
        <v>363</v>
      </c>
      <c r="E159" s="42" t="s">
        <v>894</v>
      </c>
      <c r="F159" s="45"/>
      <c r="G159" s="35"/>
      <c r="H159" s="35"/>
      <c r="I159" s="35"/>
      <c r="J159" s="68"/>
      <c r="K159" s="30"/>
      <c r="L159" s="31"/>
      <c r="M159" s="29"/>
      <c r="N159" s="31"/>
      <c r="O159" s="30"/>
    </row>
    <row r="160" s="4" customFormat="1" spans="1:15">
      <c r="A160" s="27"/>
      <c r="B160" s="28" t="s">
        <v>789</v>
      </c>
      <c r="C160" s="34" t="s">
        <v>5</v>
      </c>
      <c r="D160" s="35" t="s">
        <v>471</v>
      </c>
      <c r="E160" s="35" t="s">
        <v>790</v>
      </c>
      <c r="F160" s="35" t="s">
        <v>895</v>
      </c>
      <c r="G160" s="99"/>
      <c r="H160" s="15"/>
      <c r="I160" s="15"/>
      <c r="J160" s="16"/>
      <c r="K160" s="17"/>
      <c r="L160" s="18"/>
      <c r="M160" s="19"/>
      <c r="N160" s="18"/>
      <c r="O160" s="17"/>
    </row>
    <row r="161" s="4" customFormat="1" spans="1:15">
      <c r="A161" s="38"/>
      <c r="B161" s="28" t="s">
        <v>792</v>
      </c>
      <c r="C161" s="41" t="s">
        <v>30</v>
      </c>
      <c r="D161" s="42" t="s">
        <v>706</v>
      </c>
      <c r="E161" s="42" t="s">
        <v>793</v>
      </c>
      <c r="F161" s="42" t="s">
        <v>794</v>
      </c>
      <c r="G161" s="42"/>
      <c r="H161" s="15"/>
      <c r="I161" s="15"/>
      <c r="J161" s="16"/>
      <c r="K161" s="17"/>
      <c r="L161" s="18"/>
      <c r="M161" s="19"/>
      <c r="N161" s="18"/>
      <c r="O161" s="17"/>
    </row>
    <row r="162" s="4" customFormat="1" spans="1:15">
      <c r="A162" s="38"/>
      <c r="B162" s="28" t="s">
        <v>896</v>
      </c>
      <c r="C162" s="41" t="s">
        <v>30</v>
      </c>
      <c r="D162" s="42" t="s">
        <v>706</v>
      </c>
      <c r="E162" s="42" t="s">
        <v>897</v>
      </c>
      <c r="F162" s="42" t="s">
        <v>803</v>
      </c>
      <c r="G162" s="42"/>
      <c r="H162" s="15"/>
      <c r="I162" s="15"/>
      <c r="J162" s="16"/>
      <c r="K162" s="17"/>
      <c r="L162" s="18"/>
      <c r="M162" s="19"/>
      <c r="N162" s="18"/>
      <c r="O162" s="17"/>
    </row>
    <row r="163" s="4" customFormat="1" spans="1:15">
      <c r="A163" s="38"/>
      <c r="B163" s="28" t="s">
        <v>898</v>
      </c>
      <c r="C163" s="41" t="s">
        <v>30</v>
      </c>
      <c r="D163" s="42" t="s">
        <v>706</v>
      </c>
      <c r="E163" s="42" t="s">
        <v>899</v>
      </c>
      <c r="F163" s="42" t="s">
        <v>806</v>
      </c>
      <c r="G163" s="42"/>
      <c r="H163" s="15"/>
      <c r="I163" s="15"/>
      <c r="J163" s="16"/>
      <c r="K163" s="17"/>
      <c r="L163" s="18"/>
      <c r="M163" s="19"/>
      <c r="N163" s="18"/>
      <c r="O163" s="17"/>
    </row>
    <row r="164" spans="1:15">
      <c r="A164" s="38"/>
      <c r="B164" s="28" t="s">
        <v>804</v>
      </c>
      <c r="C164" s="41" t="s">
        <v>30</v>
      </c>
      <c r="D164" s="42" t="s">
        <v>692</v>
      </c>
      <c r="E164" s="42" t="s">
        <v>805</v>
      </c>
      <c r="F164" s="42" t="s">
        <v>806</v>
      </c>
      <c r="G164" s="42"/>
      <c r="K164" s="60"/>
      <c r="L164" s="70"/>
      <c r="M164" s="71"/>
      <c r="N164" s="70"/>
      <c r="O164" s="60"/>
    </row>
    <row r="165" spans="1:15">
      <c r="A165" s="38"/>
      <c r="B165" s="28" t="s">
        <v>807</v>
      </c>
      <c r="C165" s="41" t="s">
        <v>30</v>
      </c>
      <c r="D165" s="42" t="s">
        <v>576</v>
      </c>
      <c r="E165" s="42" t="s">
        <v>808</v>
      </c>
      <c r="F165" s="45">
        <v>2000</v>
      </c>
      <c r="G165" s="42"/>
      <c r="K165" s="60"/>
      <c r="L165" s="70"/>
      <c r="M165" s="71"/>
      <c r="N165" s="70"/>
      <c r="O165" s="60"/>
    </row>
    <row r="166" spans="1:15">
      <c r="A166" s="38"/>
      <c r="B166" s="40" t="s">
        <v>809</v>
      </c>
      <c r="C166" s="41" t="s">
        <v>30</v>
      </c>
      <c r="D166" s="42" t="s">
        <v>576</v>
      </c>
      <c r="E166" s="42" t="s">
        <v>810</v>
      </c>
      <c r="F166" s="45">
        <v>2000</v>
      </c>
      <c r="G166" s="42"/>
      <c r="H166" s="42"/>
      <c r="I166" s="42"/>
      <c r="J166" s="69"/>
      <c r="K166" s="60"/>
      <c r="L166" s="70"/>
      <c r="M166" s="71"/>
      <c r="N166" s="70"/>
      <c r="O166" s="60"/>
    </row>
    <row r="167" spans="1:15">
      <c r="A167" s="38"/>
      <c r="B167" s="40" t="s">
        <v>762</v>
      </c>
      <c r="C167" s="41" t="s">
        <v>30</v>
      </c>
      <c r="D167" s="42" t="s">
        <v>714</v>
      </c>
      <c r="E167" s="42" t="s">
        <v>763</v>
      </c>
      <c r="F167" s="45"/>
      <c r="G167" s="42"/>
      <c r="H167" s="42"/>
      <c r="I167" s="42"/>
      <c r="J167" s="69"/>
      <c r="K167" s="60"/>
      <c r="L167" s="70"/>
      <c r="M167" s="71"/>
      <c r="N167" s="70"/>
      <c r="O167" s="60"/>
    </row>
    <row r="168" spans="1:15">
      <c r="A168" s="38"/>
      <c r="B168" s="40" t="s">
        <v>813</v>
      </c>
      <c r="C168" s="41" t="s">
        <v>30</v>
      </c>
      <c r="D168" s="42" t="s">
        <v>706</v>
      </c>
      <c r="E168" s="42" t="s">
        <v>814</v>
      </c>
      <c r="F168" s="45" t="s">
        <v>803</v>
      </c>
      <c r="G168" s="42"/>
      <c r="H168" s="42"/>
      <c r="I168" s="42"/>
      <c r="J168" s="69"/>
      <c r="K168" s="60"/>
      <c r="L168" s="70"/>
      <c r="M168" s="71"/>
      <c r="N168" s="70"/>
      <c r="O168" s="60"/>
    </row>
    <row r="169" spans="1:15">
      <c r="A169" s="38"/>
      <c r="B169" s="40" t="s">
        <v>811</v>
      </c>
      <c r="C169" s="41" t="s">
        <v>30</v>
      </c>
      <c r="D169" s="42" t="s">
        <v>253</v>
      </c>
      <c r="E169" s="42" t="s">
        <v>812</v>
      </c>
      <c r="F169" s="45"/>
      <c r="G169" s="42"/>
      <c r="H169" s="42"/>
      <c r="I169" s="42"/>
      <c r="J169" s="69"/>
      <c r="K169" s="60"/>
      <c r="L169" s="70"/>
      <c r="M169" s="71"/>
      <c r="N169" s="70"/>
      <c r="O169" s="60"/>
    </row>
    <row r="170" spans="1:15">
      <c r="A170" s="38"/>
      <c r="B170" s="40" t="s">
        <v>817</v>
      </c>
      <c r="C170" s="41" t="s">
        <v>30</v>
      </c>
      <c r="D170" s="42" t="s">
        <v>576</v>
      </c>
      <c r="E170" s="42" t="s">
        <v>818</v>
      </c>
      <c r="F170" s="42" t="s">
        <v>819</v>
      </c>
      <c r="G170" s="42"/>
      <c r="H170" s="42"/>
      <c r="I170" s="42"/>
      <c r="J170" s="69"/>
      <c r="K170" s="60"/>
      <c r="L170" s="70"/>
      <c r="M170" s="71"/>
      <c r="N170" s="70"/>
      <c r="O170" s="60"/>
    </row>
    <row r="171" spans="1:15">
      <c r="A171" s="38"/>
      <c r="B171" s="40" t="s">
        <v>762</v>
      </c>
      <c r="C171" s="41" t="s">
        <v>30</v>
      </c>
      <c r="D171" s="42" t="s">
        <v>714</v>
      </c>
      <c r="E171" s="48" t="s">
        <v>763</v>
      </c>
      <c r="F171" s="42"/>
      <c r="G171" s="42"/>
      <c r="H171" s="42"/>
      <c r="I171" s="42"/>
      <c r="J171" s="69"/>
      <c r="K171" s="60"/>
      <c r="L171" s="70"/>
      <c r="M171" s="71"/>
      <c r="N171" s="70"/>
      <c r="O171" s="60"/>
    </row>
    <row r="172" spans="1:15">
      <c r="A172" s="38"/>
      <c r="B172" s="40" t="s">
        <v>809</v>
      </c>
      <c r="C172" s="41" t="s">
        <v>30</v>
      </c>
      <c r="D172" s="42" t="s">
        <v>576</v>
      </c>
      <c r="E172" s="42" t="s">
        <v>810</v>
      </c>
      <c r="F172" s="45">
        <v>2000</v>
      </c>
      <c r="G172" s="42"/>
      <c r="H172" s="42"/>
      <c r="I172" s="42"/>
      <c r="J172" s="69"/>
      <c r="K172" s="60"/>
      <c r="L172" s="70"/>
      <c r="M172" s="71"/>
      <c r="N172" s="70"/>
      <c r="O172" s="60"/>
    </row>
    <row r="173" spans="1:15">
      <c r="A173" s="38"/>
      <c r="B173" s="40" t="s">
        <v>811</v>
      </c>
      <c r="C173" s="41" t="s">
        <v>30</v>
      </c>
      <c r="D173" s="42" t="s">
        <v>253</v>
      </c>
      <c r="E173" s="42" t="s">
        <v>820</v>
      </c>
      <c r="F173" s="45"/>
      <c r="G173" s="42"/>
      <c r="H173" s="42"/>
      <c r="I173" s="42"/>
      <c r="J173" s="69"/>
      <c r="K173" s="60"/>
      <c r="L173" s="70"/>
      <c r="M173" s="71"/>
      <c r="N173" s="70"/>
      <c r="O173" s="60"/>
    </row>
    <row r="174" spans="1:15">
      <c r="A174" s="38"/>
      <c r="B174" s="40" t="s">
        <v>762</v>
      </c>
      <c r="C174" s="41" t="s">
        <v>30</v>
      </c>
      <c r="D174" s="42" t="s">
        <v>714</v>
      </c>
      <c r="E174" s="48" t="s">
        <v>763</v>
      </c>
      <c r="F174" s="42"/>
      <c r="G174" s="42"/>
      <c r="H174" s="42"/>
      <c r="I174" s="42"/>
      <c r="J174" s="69"/>
      <c r="K174" s="60"/>
      <c r="L174" s="70"/>
      <c r="M174" s="71"/>
      <c r="N174" s="70"/>
      <c r="O174" s="60"/>
    </row>
    <row r="175" spans="1:15">
      <c r="A175" s="2"/>
      <c r="B175" s="28" t="s">
        <v>821</v>
      </c>
      <c r="C175" s="34" t="s">
        <v>30</v>
      </c>
      <c r="D175" s="35" t="s">
        <v>493</v>
      </c>
      <c r="E175" s="42" t="s">
        <v>822</v>
      </c>
      <c r="F175" s="35" t="s">
        <v>823</v>
      </c>
      <c r="G175" s="35"/>
      <c r="H175" s="35"/>
      <c r="I175" s="35"/>
      <c r="J175" s="68"/>
      <c r="K175" s="60"/>
      <c r="L175" s="70"/>
      <c r="M175" s="71"/>
      <c r="N175" s="70"/>
      <c r="O175" s="60"/>
    </row>
    <row r="176" spans="1:15">
      <c r="A176" s="2"/>
      <c r="B176" s="28" t="s">
        <v>824</v>
      </c>
      <c r="C176" s="34" t="s">
        <v>5</v>
      </c>
      <c r="D176" s="35" t="s">
        <v>536</v>
      </c>
      <c r="E176" s="42" t="s">
        <v>825</v>
      </c>
      <c r="F176" s="35"/>
      <c r="G176" s="35"/>
      <c r="H176" s="35"/>
      <c r="I176" s="35"/>
      <c r="J176" s="68"/>
      <c r="K176" s="60"/>
      <c r="L176" s="70"/>
      <c r="M176" s="71"/>
      <c r="N176" s="70"/>
      <c r="O176" s="60"/>
    </row>
    <row r="177" customFormat="1" ht="15.5" spans="1:15">
      <c r="A177" s="2"/>
      <c r="B177" s="28" t="s">
        <v>829</v>
      </c>
      <c r="C177" s="34" t="s">
        <v>30</v>
      </c>
      <c r="D177" s="35" t="s">
        <v>493</v>
      </c>
      <c r="E177" t="s">
        <v>830</v>
      </c>
      <c r="F177" s="35" t="s">
        <v>831</v>
      </c>
      <c r="G177" s="35"/>
      <c r="H177" s="35"/>
      <c r="I177" s="35"/>
      <c r="J177" s="68"/>
      <c r="K177" s="60"/>
      <c r="L177" s="70"/>
      <c r="M177" s="71"/>
      <c r="N177" s="70"/>
      <c r="O177" s="60"/>
    </row>
    <row r="178" customFormat="1" ht="15.5" spans="1:15">
      <c r="A178" s="2"/>
      <c r="B178" s="28" t="s">
        <v>832</v>
      </c>
      <c r="C178" s="34" t="s">
        <v>30</v>
      </c>
      <c r="D178" s="35" t="s">
        <v>493</v>
      </c>
      <c r="E178" t="s">
        <v>833</v>
      </c>
      <c r="F178" s="35" t="s">
        <v>834</v>
      </c>
      <c r="G178" s="35"/>
      <c r="H178" s="35"/>
      <c r="I178" s="35"/>
      <c r="J178" s="68"/>
      <c r="K178" s="60"/>
      <c r="L178" s="70"/>
      <c r="M178" s="71"/>
      <c r="N178" s="70"/>
      <c r="O178" s="60"/>
    </row>
    <row r="179" customFormat="1" ht="15.5" spans="1:15">
      <c r="A179" s="2"/>
      <c r="B179" s="28" t="s">
        <v>835</v>
      </c>
      <c r="C179" s="34" t="s">
        <v>30</v>
      </c>
      <c r="D179" s="35" t="s">
        <v>493</v>
      </c>
      <c r="E179" t="s">
        <v>836</v>
      </c>
      <c r="F179" s="35" t="s">
        <v>837</v>
      </c>
      <c r="G179" s="35"/>
      <c r="H179" s="35"/>
      <c r="I179" s="35"/>
      <c r="J179" s="68"/>
      <c r="K179" s="60"/>
      <c r="L179" s="70"/>
      <c r="M179" s="71"/>
      <c r="N179" s="70"/>
      <c r="O179" s="60"/>
    </row>
    <row r="180" customFormat="1" ht="16.5" spans="1:15">
      <c r="A180" s="2"/>
      <c r="B180" s="28" t="s">
        <v>840</v>
      </c>
      <c r="C180" s="34" t="s">
        <v>5</v>
      </c>
      <c r="D180" s="35" t="s">
        <v>49</v>
      </c>
      <c r="E180" s="50">
        <v>85</v>
      </c>
      <c r="F180" s="35" t="s">
        <v>841</v>
      </c>
      <c r="G180" s="35"/>
      <c r="H180" s="35"/>
      <c r="I180" s="35"/>
      <c r="J180" s="68"/>
      <c r="K180" s="60"/>
      <c r="L180" s="70"/>
      <c r="M180" s="71"/>
      <c r="N180" s="70"/>
      <c r="O180" s="60"/>
    </row>
    <row r="181" customFormat="1" ht="16.5" spans="1:15">
      <c r="A181" s="2"/>
      <c r="B181" s="28" t="s">
        <v>842</v>
      </c>
      <c r="C181" s="34" t="s">
        <v>5</v>
      </c>
      <c r="D181" s="35" t="s">
        <v>49</v>
      </c>
      <c r="E181" s="50">
        <v>4.25</v>
      </c>
      <c r="F181" s="35" t="s">
        <v>843</v>
      </c>
      <c r="G181" s="35"/>
      <c r="H181" s="35"/>
      <c r="I181" s="35"/>
      <c r="J181" s="68"/>
      <c r="K181" s="60"/>
      <c r="L181" s="70"/>
      <c r="M181" s="71"/>
      <c r="N181" s="70"/>
      <c r="O181" s="60"/>
    </row>
    <row r="182" customFormat="1" ht="16.5" spans="1:15">
      <c r="A182" s="2"/>
      <c r="B182" s="28" t="s">
        <v>835</v>
      </c>
      <c r="C182" s="34" t="s">
        <v>5</v>
      </c>
      <c r="D182" s="35" t="s">
        <v>49</v>
      </c>
      <c r="E182" s="50">
        <v>89.25</v>
      </c>
      <c r="F182" s="35" t="s">
        <v>844</v>
      </c>
      <c r="G182" s="35"/>
      <c r="H182" s="35"/>
      <c r="I182" s="35"/>
      <c r="J182" s="68"/>
      <c r="K182" s="60"/>
      <c r="L182" s="70"/>
      <c r="M182" s="71"/>
      <c r="N182" s="70"/>
      <c r="O182" s="60"/>
    </row>
    <row r="183" spans="1:15">
      <c r="A183" s="2"/>
      <c r="B183" s="28" t="s">
        <v>845</v>
      </c>
      <c r="C183" s="34" t="s">
        <v>30</v>
      </c>
      <c r="D183" s="42" t="s">
        <v>576</v>
      </c>
      <c r="E183" s="35" t="s">
        <v>846</v>
      </c>
      <c r="F183" s="45">
        <v>2000</v>
      </c>
      <c r="G183" s="35"/>
      <c r="H183" s="35"/>
      <c r="I183" s="35"/>
      <c r="J183" s="68"/>
      <c r="K183" s="60"/>
      <c r="L183" s="70"/>
      <c r="M183" s="71"/>
      <c r="N183" s="70"/>
      <c r="O183" s="60"/>
    </row>
    <row r="184" s="5" customFormat="1" ht="28" spans="1:15">
      <c r="A184" s="38" t="s">
        <v>900</v>
      </c>
      <c r="B184" s="28" t="s">
        <v>758</v>
      </c>
      <c r="C184" s="34" t="s">
        <v>30</v>
      </c>
      <c r="D184" s="35" t="s">
        <v>576</v>
      </c>
      <c r="E184" s="35" t="s">
        <v>759</v>
      </c>
      <c r="F184" s="37">
        <v>4000</v>
      </c>
      <c r="G184" s="35"/>
      <c r="H184" s="35"/>
      <c r="I184" s="35"/>
      <c r="J184" s="68"/>
      <c r="K184" s="30"/>
      <c r="L184" s="31"/>
      <c r="M184" s="29"/>
      <c r="N184" s="31"/>
      <c r="O184" s="30"/>
    </row>
    <row r="185" s="5" customFormat="1" ht="15.5" spans="2:15">
      <c r="B185" s="28" t="s">
        <v>848</v>
      </c>
      <c r="C185" s="34" t="s">
        <v>30</v>
      </c>
      <c r="D185" s="35" t="s">
        <v>576</v>
      </c>
      <c r="E185" s="35" t="s">
        <v>849</v>
      </c>
      <c r="F185" s="37">
        <v>2000</v>
      </c>
      <c r="G185" s="35"/>
      <c r="H185" s="35"/>
      <c r="I185" s="35"/>
      <c r="J185" s="68"/>
      <c r="K185" s="30"/>
      <c r="L185" s="31"/>
      <c r="M185" s="29"/>
      <c r="N185" s="31"/>
      <c r="O185" s="30"/>
    </row>
    <row r="186" s="4" customFormat="1" spans="1:15">
      <c r="A186" s="38"/>
      <c r="B186" s="40" t="s">
        <v>762</v>
      </c>
      <c r="C186" s="41" t="s">
        <v>30</v>
      </c>
      <c r="D186" s="42" t="s">
        <v>714</v>
      </c>
      <c r="E186" s="42" t="s">
        <v>768</v>
      </c>
      <c r="F186" s="45"/>
      <c r="G186" s="35"/>
      <c r="H186" s="35"/>
      <c r="I186" s="35"/>
      <c r="J186" s="68"/>
      <c r="K186" s="30"/>
      <c r="L186" s="31"/>
      <c r="M186" s="29"/>
      <c r="N186" s="31"/>
      <c r="O186" s="30"/>
    </row>
    <row r="187" s="2" customFormat="1" spans="1:15">
      <c r="A187" s="38"/>
      <c r="B187" s="40" t="s">
        <v>766</v>
      </c>
      <c r="C187" s="41" t="s">
        <v>30</v>
      </c>
      <c r="D187" s="42" t="s">
        <v>576</v>
      </c>
      <c r="E187" s="42" t="s">
        <v>850</v>
      </c>
      <c r="F187" s="45">
        <v>2000</v>
      </c>
      <c r="G187" s="35"/>
      <c r="H187" s="35"/>
      <c r="I187" s="35"/>
      <c r="J187" s="68"/>
      <c r="K187" s="30"/>
      <c r="L187" s="31"/>
      <c r="M187" s="29"/>
      <c r="N187" s="31"/>
      <c r="O187" s="30"/>
    </row>
    <row r="188" s="4" customFormat="1" spans="1:15">
      <c r="A188" s="38"/>
      <c r="B188" s="40" t="s">
        <v>762</v>
      </c>
      <c r="C188" s="41" t="s">
        <v>30</v>
      </c>
      <c r="D188" s="42" t="s">
        <v>714</v>
      </c>
      <c r="E188" s="42" t="s">
        <v>768</v>
      </c>
      <c r="F188" s="45"/>
      <c r="G188" s="35"/>
      <c r="H188" s="35"/>
      <c r="I188" s="35"/>
      <c r="J188" s="68"/>
      <c r="K188" s="30"/>
      <c r="L188" s="31"/>
      <c r="M188" s="29"/>
      <c r="N188" s="31"/>
      <c r="O188" s="30"/>
    </row>
    <row r="189" customFormat="1" ht="15.5" spans="2:15">
      <c r="B189" s="40" t="s">
        <v>851</v>
      </c>
      <c r="C189" s="43" t="s">
        <v>30</v>
      </c>
      <c r="D189" s="44" t="s">
        <v>576</v>
      </c>
      <c r="E189" s="44" t="s">
        <v>852</v>
      </c>
      <c r="F189" s="42" t="s">
        <v>763</v>
      </c>
      <c r="G189" s="42"/>
      <c r="H189" s="42"/>
      <c r="I189" s="42"/>
      <c r="J189" s="69"/>
      <c r="K189" s="60"/>
      <c r="L189" s="70"/>
      <c r="M189" s="71"/>
      <c r="N189" s="70"/>
      <c r="O189" s="60"/>
    </row>
    <row r="190" s="8" customFormat="1" ht="15.5" spans="1:15">
      <c r="A190" s="51"/>
      <c r="B190" s="52" t="s">
        <v>853</v>
      </c>
      <c r="C190" s="53" t="s">
        <v>30</v>
      </c>
      <c r="D190" s="54" t="s">
        <v>706</v>
      </c>
      <c r="E190" s="54" t="s">
        <v>854</v>
      </c>
      <c r="F190" s="55" t="s">
        <v>855</v>
      </c>
      <c r="G190" s="56"/>
      <c r="H190" s="56"/>
      <c r="I190" s="56"/>
      <c r="J190" s="72"/>
      <c r="K190" s="73"/>
      <c r="L190" s="74"/>
      <c r="M190" s="75"/>
      <c r="N190" s="74"/>
      <c r="O190" s="73"/>
    </row>
    <row r="191" s="8" customFormat="1" ht="15.5" spans="1:15">
      <c r="A191" s="57"/>
      <c r="B191" s="52" t="s">
        <v>856</v>
      </c>
      <c r="C191" s="53" t="s">
        <v>30</v>
      </c>
      <c r="D191" s="54" t="s">
        <v>363</v>
      </c>
      <c r="E191" s="54" t="s">
        <v>857</v>
      </c>
      <c r="F191" s="55"/>
      <c r="G191" s="56"/>
      <c r="H191" s="56"/>
      <c r="I191" s="56"/>
      <c r="J191" s="72"/>
      <c r="K191" s="73"/>
      <c r="L191" s="74"/>
      <c r="M191" s="75"/>
      <c r="N191" s="74"/>
      <c r="O191" s="73"/>
    </row>
    <row r="192" customFormat="1" ht="15.5" spans="2:15">
      <c r="B192" s="40" t="s">
        <v>858</v>
      </c>
      <c r="C192" s="43" t="s">
        <v>30</v>
      </c>
      <c r="D192" s="44" t="s">
        <v>576</v>
      </c>
      <c r="E192" s="44" t="s">
        <v>859</v>
      </c>
      <c r="F192" s="42" t="s">
        <v>763</v>
      </c>
      <c r="G192" s="42"/>
      <c r="H192" s="42"/>
      <c r="I192" s="42"/>
      <c r="J192" s="69"/>
      <c r="K192" s="60"/>
      <c r="L192" s="70"/>
      <c r="M192" s="71"/>
      <c r="N192" s="70"/>
      <c r="O192" s="60"/>
    </row>
    <row r="193" spans="1:15">
      <c r="A193" s="38"/>
      <c r="B193" s="40" t="s">
        <v>860</v>
      </c>
      <c r="C193" s="41" t="s">
        <v>30</v>
      </c>
      <c r="D193" s="42" t="s">
        <v>692</v>
      </c>
      <c r="E193" s="42" t="s">
        <v>861</v>
      </c>
      <c r="F193" s="45" t="s">
        <v>901</v>
      </c>
      <c r="G193" s="42"/>
      <c r="H193" s="42"/>
      <c r="I193" s="42"/>
      <c r="J193" s="69"/>
      <c r="K193" s="60"/>
      <c r="L193" s="70"/>
      <c r="M193" s="71"/>
      <c r="N193" s="70"/>
      <c r="O193" s="60"/>
    </row>
    <row r="194" spans="1:15">
      <c r="A194" s="38"/>
      <c r="B194" s="40" t="s">
        <v>863</v>
      </c>
      <c r="C194" s="41" t="s">
        <v>30</v>
      </c>
      <c r="D194" s="42" t="s">
        <v>706</v>
      </c>
      <c r="E194" s="42" t="s">
        <v>864</v>
      </c>
      <c r="F194" s="42" t="s">
        <v>865</v>
      </c>
      <c r="G194" s="42"/>
      <c r="H194" s="42"/>
      <c r="I194" s="42"/>
      <c r="J194" s="69"/>
      <c r="K194" s="60"/>
      <c r="L194" s="70"/>
      <c r="M194" s="71"/>
      <c r="N194" s="70"/>
      <c r="O194" s="60"/>
    </row>
    <row r="195" spans="1:15">
      <c r="A195" s="38"/>
      <c r="B195" s="40" t="s">
        <v>866</v>
      </c>
      <c r="C195" s="41" t="s">
        <v>30</v>
      </c>
      <c r="D195" s="42" t="s">
        <v>363</v>
      </c>
      <c r="E195" s="42" t="s">
        <v>818</v>
      </c>
      <c r="F195" s="42"/>
      <c r="G195" s="42"/>
      <c r="H195" s="42"/>
      <c r="I195" s="42"/>
      <c r="J195" s="69"/>
      <c r="K195" s="60"/>
      <c r="L195" s="70"/>
      <c r="M195" s="71"/>
      <c r="N195" s="70"/>
      <c r="O195" s="60"/>
    </row>
    <row r="196" spans="1:15">
      <c r="A196" s="38"/>
      <c r="B196" s="40" t="s">
        <v>809</v>
      </c>
      <c r="C196" s="41" t="s">
        <v>30</v>
      </c>
      <c r="D196" s="42" t="s">
        <v>576</v>
      </c>
      <c r="E196" s="42" t="s">
        <v>810</v>
      </c>
      <c r="F196" s="45">
        <v>2000</v>
      </c>
      <c r="G196" s="42"/>
      <c r="H196" s="42"/>
      <c r="I196" s="42"/>
      <c r="J196" s="69"/>
      <c r="K196" s="60"/>
      <c r="L196" s="70"/>
      <c r="M196" s="71"/>
      <c r="N196" s="70"/>
      <c r="O196" s="60"/>
    </row>
    <row r="197" s="4" customFormat="1" spans="1:15">
      <c r="A197" s="38"/>
      <c r="B197" s="40" t="s">
        <v>762</v>
      </c>
      <c r="C197" s="41" t="s">
        <v>30</v>
      </c>
      <c r="D197" s="42" t="s">
        <v>714</v>
      </c>
      <c r="E197" s="42" t="s">
        <v>768</v>
      </c>
      <c r="F197" s="45"/>
      <c r="G197" s="35"/>
      <c r="H197" s="35"/>
      <c r="I197" s="35"/>
      <c r="J197" s="68"/>
      <c r="K197" s="30"/>
      <c r="L197" s="31"/>
      <c r="M197" s="29"/>
      <c r="N197" s="31"/>
      <c r="O197" s="30"/>
    </row>
    <row r="198" s="4" customFormat="1" spans="1:15">
      <c r="A198" s="2"/>
      <c r="B198" s="28" t="s">
        <v>891</v>
      </c>
      <c r="C198" s="34" t="s">
        <v>30</v>
      </c>
      <c r="D198" s="35" t="s">
        <v>493</v>
      </c>
      <c r="E198" s="4" t="s">
        <v>868</v>
      </c>
      <c r="F198" s="35" t="s">
        <v>869</v>
      </c>
      <c r="G198" s="35"/>
      <c r="H198" s="35"/>
      <c r="I198" s="35"/>
      <c r="J198" s="68"/>
      <c r="K198" s="30"/>
      <c r="L198" s="31"/>
      <c r="M198" s="29"/>
      <c r="N198" s="31"/>
      <c r="O198" s="30"/>
    </row>
    <row r="199" s="4" customFormat="1" spans="1:15">
      <c r="A199" s="38"/>
      <c r="B199" s="40" t="s">
        <v>762</v>
      </c>
      <c r="C199" s="41" t="s">
        <v>30</v>
      </c>
      <c r="D199" s="42" t="s">
        <v>714</v>
      </c>
      <c r="E199" s="42" t="s">
        <v>768</v>
      </c>
      <c r="F199" s="45"/>
      <c r="G199" s="35"/>
      <c r="H199" s="35"/>
      <c r="I199" s="35"/>
      <c r="J199" s="68"/>
      <c r="K199" s="30"/>
      <c r="L199" s="31"/>
      <c r="M199" s="29"/>
      <c r="N199" s="31"/>
      <c r="O199" s="30"/>
    </row>
    <row r="200" s="4" customFormat="1" spans="1:15">
      <c r="A200" s="2"/>
      <c r="B200" s="28" t="s">
        <v>867</v>
      </c>
      <c r="C200" s="34" t="s">
        <v>30</v>
      </c>
      <c r="D200" s="35" t="s">
        <v>493</v>
      </c>
      <c r="E200" s="4" t="s">
        <v>868</v>
      </c>
      <c r="F200" s="35" t="s">
        <v>869</v>
      </c>
      <c r="G200" s="35"/>
      <c r="H200" s="35"/>
      <c r="I200" s="35"/>
      <c r="J200" s="68"/>
      <c r="K200" s="30"/>
      <c r="L200" s="31"/>
      <c r="M200" s="29"/>
      <c r="N200" s="31"/>
      <c r="O200" s="30"/>
    </row>
    <row r="201" s="4" customFormat="1" spans="1:15">
      <c r="A201" s="2"/>
      <c r="B201" s="28" t="s">
        <v>902</v>
      </c>
      <c r="C201" s="34" t="s">
        <v>30</v>
      </c>
      <c r="D201" s="35" t="s">
        <v>493</v>
      </c>
      <c r="E201" s="4" t="s">
        <v>830</v>
      </c>
      <c r="F201" s="35" t="s">
        <v>831</v>
      </c>
      <c r="G201" s="35"/>
      <c r="H201" s="35"/>
      <c r="I201" s="35"/>
      <c r="J201" s="68"/>
      <c r="K201" s="30"/>
      <c r="L201" s="31"/>
      <c r="M201" s="29"/>
      <c r="N201" s="31"/>
      <c r="O201" s="30"/>
    </row>
    <row r="202" s="4" customFormat="1" spans="1:15">
      <c r="A202" s="2"/>
      <c r="B202" s="28" t="s">
        <v>871</v>
      </c>
      <c r="C202" s="34" t="s">
        <v>5</v>
      </c>
      <c r="D202" s="35" t="s">
        <v>49</v>
      </c>
      <c r="E202" s="58">
        <v>80</v>
      </c>
      <c r="F202" s="35" t="s">
        <v>841</v>
      </c>
      <c r="G202" s="35"/>
      <c r="H202" s="35"/>
      <c r="I202" s="35"/>
      <c r="J202" s="68"/>
      <c r="K202" s="30"/>
      <c r="L202" s="31"/>
      <c r="M202" s="29"/>
      <c r="N202" s="31"/>
      <c r="O202" s="30"/>
    </row>
    <row r="203" s="4" customFormat="1" spans="1:15">
      <c r="A203" s="2"/>
      <c r="B203" s="28" t="s">
        <v>872</v>
      </c>
      <c r="C203" s="34" t="s">
        <v>30</v>
      </c>
      <c r="D203" s="35" t="s">
        <v>493</v>
      </c>
      <c r="E203" s="4" t="s">
        <v>873</v>
      </c>
      <c r="F203" s="35" t="s">
        <v>834</v>
      </c>
      <c r="G203" s="35"/>
      <c r="H203" s="35"/>
      <c r="I203" s="35"/>
      <c r="J203" s="68"/>
      <c r="K203" s="30"/>
      <c r="L203" s="31"/>
      <c r="M203" s="29"/>
      <c r="N203" s="31"/>
      <c r="O203" s="30"/>
    </row>
    <row r="204" s="4" customFormat="1" spans="1:15">
      <c r="A204" s="2"/>
      <c r="B204" s="28" t="s">
        <v>874</v>
      </c>
      <c r="C204" s="34" t="s">
        <v>5</v>
      </c>
      <c r="D204" s="35" t="s">
        <v>49</v>
      </c>
      <c r="E204" s="58">
        <v>4</v>
      </c>
      <c r="F204" s="35" t="s">
        <v>875</v>
      </c>
      <c r="G204" s="35"/>
      <c r="H204" s="35"/>
      <c r="I204" s="35"/>
      <c r="J204" s="68"/>
      <c r="K204" s="30"/>
      <c r="L204" s="31"/>
      <c r="M204" s="29"/>
      <c r="N204" s="31"/>
      <c r="O204" s="30"/>
    </row>
    <row r="205" s="4" customFormat="1" spans="1:15">
      <c r="A205" s="2"/>
      <c r="B205" s="28" t="s">
        <v>876</v>
      </c>
      <c r="C205" s="34" t="s">
        <v>30</v>
      </c>
      <c r="D205" s="35" t="s">
        <v>493</v>
      </c>
      <c r="E205" s="4" t="s">
        <v>877</v>
      </c>
      <c r="F205" s="35" t="s">
        <v>837</v>
      </c>
      <c r="G205" s="35"/>
      <c r="H205" s="35"/>
      <c r="I205" s="35"/>
      <c r="J205" s="68"/>
      <c r="K205" s="30"/>
      <c r="L205" s="31"/>
      <c r="M205" s="29"/>
      <c r="N205" s="31"/>
      <c r="O205" s="30"/>
    </row>
    <row r="206" s="4" customFormat="1" spans="1:15">
      <c r="A206" s="2"/>
      <c r="B206" s="28" t="s">
        <v>878</v>
      </c>
      <c r="C206" s="34" t="s">
        <v>5</v>
      </c>
      <c r="D206" s="35" t="s">
        <v>49</v>
      </c>
      <c r="E206" s="58">
        <v>84</v>
      </c>
      <c r="F206" s="35" t="s">
        <v>879</v>
      </c>
      <c r="G206" s="35"/>
      <c r="H206" s="35"/>
      <c r="I206" s="35"/>
      <c r="J206" s="68"/>
      <c r="K206" s="30"/>
      <c r="L206" s="31"/>
      <c r="M206" s="29"/>
      <c r="N206" s="31"/>
      <c r="O206" s="30"/>
    </row>
    <row r="207" s="2" customFormat="1" spans="2:15">
      <c r="B207" s="28" t="s">
        <v>845</v>
      </c>
      <c r="C207" s="34" t="s">
        <v>30</v>
      </c>
      <c r="D207" s="42" t="s">
        <v>576</v>
      </c>
      <c r="E207" s="35" t="s">
        <v>846</v>
      </c>
      <c r="F207" s="45">
        <v>2000</v>
      </c>
      <c r="G207" s="35"/>
      <c r="H207" s="35"/>
      <c r="I207" s="35"/>
      <c r="J207" s="68"/>
      <c r="K207" s="30"/>
      <c r="L207" s="31"/>
      <c r="M207" s="29"/>
      <c r="N207" s="31"/>
      <c r="O207" s="30"/>
    </row>
    <row r="208" s="5" customFormat="1" ht="15.5" spans="1:15">
      <c r="A208" s="38" t="s">
        <v>903</v>
      </c>
      <c r="B208" s="28" t="s">
        <v>904</v>
      </c>
      <c r="C208" s="34" t="s">
        <v>30</v>
      </c>
      <c r="D208" s="35" t="s">
        <v>576</v>
      </c>
      <c r="E208" s="35" t="s">
        <v>905</v>
      </c>
      <c r="F208" s="37">
        <v>1500</v>
      </c>
      <c r="G208" s="35"/>
      <c r="H208" s="35"/>
      <c r="I208" s="35"/>
      <c r="J208" s="68"/>
      <c r="K208" s="30"/>
      <c r="L208" s="31"/>
      <c r="M208" s="29"/>
      <c r="N208" s="31"/>
      <c r="O208" s="30"/>
    </row>
    <row r="209" s="5" customFormat="1" ht="15.5" spans="1:15">
      <c r="A209" s="39"/>
      <c r="B209" s="28" t="s">
        <v>906</v>
      </c>
      <c r="C209" s="34" t="s">
        <v>30</v>
      </c>
      <c r="D209" s="35" t="s">
        <v>706</v>
      </c>
      <c r="E209" s="35" t="s">
        <v>907</v>
      </c>
      <c r="F209" s="37" t="s">
        <v>908</v>
      </c>
      <c r="G209" s="35"/>
      <c r="H209" s="35"/>
      <c r="I209" s="35"/>
      <c r="J209" s="68"/>
      <c r="K209" s="30"/>
      <c r="L209" s="31"/>
      <c r="M209" s="29"/>
      <c r="N209" s="31"/>
      <c r="O209" s="30"/>
    </row>
    <row r="210" s="1" customFormat="1" spans="1:15">
      <c r="A210" s="38"/>
      <c r="B210" s="40" t="s">
        <v>909</v>
      </c>
      <c r="C210" s="41" t="s">
        <v>5</v>
      </c>
      <c r="D210" s="42" t="s">
        <v>486</v>
      </c>
      <c r="E210" s="42" t="s">
        <v>910</v>
      </c>
      <c r="F210" s="42" t="s">
        <v>752</v>
      </c>
      <c r="G210" s="37" t="s">
        <v>911</v>
      </c>
      <c r="H210" s="42" t="s">
        <v>912</v>
      </c>
      <c r="I210" s="42"/>
      <c r="J210" s="69"/>
      <c r="K210" s="60"/>
      <c r="L210" s="70"/>
      <c r="M210" s="71"/>
      <c r="N210" s="70"/>
      <c r="O210" s="60"/>
    </row>
    <row r="211" s="1" customFormat="1" spans="1:15">
      <c r="A211" s="38"/>
      <c r="B211" s="40" t="s">
        <v>913</v>
      </c>
      <c r="C211" s="41" t="s">
        <v>30</v>
      </c>
      <c r="D211" s="42" t="s">
        <v>363</v>
      </c>
      <c r="E211" s="42" t="s">
        <v>914</v>
      </c>
      <c r="F211" s="42"/>
      <c r="G211" s="42"/>
      <c r="H211" s="42"/>
      <c r="I211" s="42"/>
      <c r="J211" s="69"/>
      <c r="K211" s="60"/>
      <c r="L211" s="70"/>
      <c r="M211" s="71"/>
      <c r="N211" s="70"/>
      <c r="O211" s="60"/>
    </row>
    <row r="212" s="1" customFormat="1" spans="1:15">
      <c r="A212" s="38"/>
      <c r="B212" s="40" t="s">
        <v>915</v>
      </c>
      <c r="C212" s="41" t="s">
        <v>30</v>
      </c>
      <c r="D212" s="42" t="s">
        <v>706</v>
      </c>
      <c r="E212" s="42" t="s">
        <v>916</v>
      </c>
      <c r="F212" s="42" t="s">
        <v>917</v>
      </c>
      <c r="G212" s="42"/>
      <c r="H212" s="42"/>
      <c r="I212" s="42"/>
      <c r="J212" s="69"/>
      <c r="K212" s="60"/>
      <c r="L212" s="70"/>
      <c r="M212" s="71"/>
      <c r="N212" s="70"/>
      <c r="O212" s="60"/>
    </row>
    <row r="213" s="1" customFormat="1" spans="1:15">
      <c r="A213" s="38"/>
      <c r="B213" s="40" t="s">
        <v>918</v>
      </c>
      <c r="C213" s="41" t="s">
        <v>30</v>
      </c>
      <c r="D213" s="42" t="s">
        <v>576</v>
      </c>
      <c r="E213" s="42" t="s">
        <v>919</v>
      </c>
      <c r="F213" s="42" t="s">
        <v>819</v>
      </c>
      <c r="G213" s="42"/>
      <c r="H213" s="42"/>
      <c r="I213" s="42"/>
      <c r="J213" s="69"/>
      <c r="K213" s="60"/>
      <c r="L213" s="70"/>
      <c r="M213" s="71"/>
      <c r="N213" s="70"/>
      <c r="O213" s="60"/>
    </row>
    <row r="214" s="6" customFormat="1" ht="15.5" spans="1:15">
      <c r="A214" s="38"/>
      <c r="B214" s="40" t="s">
        <v>920</v>
      </c>
      <c r="C214" s="43" t="s">
        <v>5</v>
      </c>
      <c r="D214" s="44" t="s">
        <v>471</v>
      </c>
      <c r="E214" s="6" t="s">
        <v>921</v>
      </c>
      <c r="F214" s="4" t="s">
        <v>922</v>
      </c>
      <c r="G214" s="42"/>
      <c r="H214" s="42"/>
      <c r="I214" s="42"/>
      <c r="J214" s="69"/>
      <c r="K214" s="60"/>
      <c r="L214" s="70"/>
      <c r="M214" s="71"/>
      <c r="N214" s="70"/>
      <c r="O214" s="60"/>
    </row>
    <row r="215" s="1" customFormat="1" spans="1:15">
      <c r="A215" s="38"/>
      <c r="B215" s="40" t="s">
        <v>923</v>
      </c>
      <c r="C215" s="41" t="s">
        <v>30</v>
      </c>
      <c r="D215" s="42" t="s">
        <v>102</v>
      </c>
      <c r="E215" s="42" t="s">
        <v>924</v>
      </c>
      <c r="F215" s="1" t="s">
        <v>925</v>
      </c>
      <c r="G215" s="42" t="s">
        <v>926</v>
      </c>
      <c r="H215" s="42"/>
      <c r="I215" s="42"/>
      <c r="J215" s="69"/>
      <c r="K215" s="60"/>
      <c r="L215" s="70"/>
      <c r="M215" s="71"/>
      <c r="N215" s="70"/>
      <c r="O215" s="60"/>
    </row>
    <row r="216" s="1" customFormat="1" spans="1:15">
      <c r="A216" s="38"/>
      <c r="B216" s="40" t="s">
        <v>927</v>
      </c>
      <c r="C216" s="41" t="s">
        <v>30</v>
      </c>
      <c r="D216" s="42" t="s">
        <v>363</v>
      </c>
      <c r="E216" s="42" t="s">
        <v>928</v>
      </c>
      <c r="F216" s="42"/>
      <c r="G216" s="42"/>
      <c r="H216" s="42"/>
      <c r="I216" s="42"/>
      <c r="J216" s="69"/>
      <c r="K216" s="60"/>
      <c r="L216" s="70"/>
      <c r="M216" s="71"/>
      <c r="N216" s="70"/>
      <c r="O216" s="60"/>
    </row>
    <row r="217" s="1" customFormat="1" spans="1:15">
      <c r="A217" s="38"/>
      <c r="B217" s="40" t="s">
        <v>929</v>
      </c>
      <c r="C217" s="41" t="s">
        <v>30</v>
      </c>
      <c r="D217" s="42" t="s">
        <v>535</v>
      </c>
      <c r="E217" s="42" t="s">
        <v>930</v>
      </c>
      <c r="F217" s="37" t="s">
        <v>908</v>
      </c>
      <c r="G217" s="42"/>
      <c r="H217" s="42"/>
      <c r="I217" s="42"/>
      <c r="J217" s="69"/>
      <c r="K217" s="60"/>
      <c r="L217" s="70"/>
      <c r="M217" s="71"/>
      <c r="N217" s="70"/>
      <c r="O217" s="60"/>
    </row>
    <row r="218" s="1" customFormat="1" spans="1:15">
      <c r="A218" s="38"/>
      <c r="B218" s="40" t="s">
        <v>931</v>
      </c>
      <c r="C218" s="41" t="s">
        <v>30</v>
      </c>
      <c r="D218" s="42" t="s">
        <v>650</v>
      </c>
      <c r="E218" s="42" t="s">
        <v>932</v>
      </c>
      <c r="F218" s="42" t="s">
        <v>933</v>
      </c>
      <c r="G218" s="42" t="s">
        <v>934</v>
      </c>
      <c r="H218" s="42"/>
      <c r="I218" s="42"/>
      <c r="J218" s="69"/>
      <c r="K218" s="60"/>
      <c r="L218" s="70"/>
      <c r="M218" s="71"/>
      <c r="N218" s="70"/>
      <c r="O218" s="60"/>
    </row>
    <row r="219" ht="42" spans="1:15">
      <c r="A219" s="38" t="s">
        <v>935</v>
      </c>
      <c r="B219" s="28" t="s">
        <v>758</v>
      </c>
      <c r="C219" s="34" t="s">
        <v>30</v>
      </c>
      <c r="D219" s="35" t="s">
        <v>576</v>
      </c>
      <c r="E219" s="35" t="s">
        <v>759</v>
      </c>
      <c r="F219" s="37">
        <v>2000</v>
      </c>
      <c r="G219" s="35"/>
      <c r="H219" s="35"/>
      <c r="I219" s="35"/>
      <c r="J219" s="68"/>
      <c r="K219" s="60"/>
      <c r="L219" s="70"/>
      <c r="M219" s="71"/>
      <c r="N219" s="70"/>
      <c r="O219" s="60"/>
    </row>
    <row r="220" spans="1:15">
      <c r="A220" s="27"/>
      <c r="B220" s="28" t="s">
        <v>760</v>
      </c>
      <c r="C220" s="34" t="s">
        <v>30</v>
      </c>
      <c r="D220" s="35" t="s">
        <v>576</v>
      </c>
      <c r="E220" s="35" t="s">
        <v>761</v>
      </c>
      <c r="F220" s="37">
        <v>2000</v>
      </c>
      <c r="G220" s="35"/>
      <c r="H220" s="35"/>
      <c r="I220" s="35"/>
      <c r="J220" s="68"/>
      <c r="K220" s="60"/>
      <c r="L220" s="70"/>
      <c r="M220" s="71"/>
      <c r="N220" s="70"/>
      <c r="O220" s="60"/>
    </row>
    <row r="221" spans="1:15">
      <c r="A221" s="38"/>
      <c r="B221" s="40" t="s">
        <v>762</v>
      </c>
      <c r="C221" s="41" t="s">
        <v>30</v>
      </c>
      <c r="D221" s="42" t="s">
        <v>714</v>
      </c>
      <c r="E221" s="42" t="s">
        <v>763</v>
      </c>
      <c r="F221" s="45"/>
      <c r="G221" s="35"/>
      <c r="H221" s="35"/>
      <c r="I221" s="35"/>
      <c r="J221" s="68"/>
      <c r="K221" s="60"/>
      <c r="L221" s="70"/>
      <c r="M221" s="71"/>
      <c r="N221" s="70"/>
      <c r="O221" s="60"/>
    </row>
    <row r="222" spans="1:15">
      <c r="A222" s="39"/>
      <c r="B222" s="28" t="s">
        <v>764</v>
      </c>
      <c r="C222" s="34" t="s">
        <v>30</v>
      </c>
      <c r="D222" s="35" t="s">
        <v>253</v>
      </c>
      <c r="E222" s="35" t="s">
        <v>765</v>
      </c>
      <c r="F222" s="37"/>
      <c r="G222" s="35"/>
      <c r="H222" s="35"/>
      <c r="I222" s="35"/>
      <c r="J222" s="68"/>
      <c r="K222" s="60"/>
      <c r="L222" s="70"/>
      <c r="M222" s="71"/>
      <c r="N222" s="70"/>
      <c r="O222" s="60"/>
    </row>
    <row r="223" spans="1:15">
      <c r="A223" s="38"/>
      <c r="B223" s="40" t="s">
        <v>766</v>
      </c>
      <c r="C223" s="41" t="s">
        <v>30</v>
      </c>
      <c r="D223" s="42" t="s">
        <v>576</v>
      </c>
      <c r="E223" s="42" t="s">
        <v>767</v>
      </c>
      <c r="F223" s="45">
        <v>2000</v>
      </c>
      <c r="G223" s="35"/>
      <c r="H223" s="35"/>
      <c r="I223" s="35"/>
      <c r="J223" s="68"/>
      <c r="K223" s="60"/>
      <c r="L223" s="70"/>
      <c r="M223" s="71"/>
      <c r="N223" s="70"/>
      <c r="O223" s="60"/>
    </row>
    <row r="224" spans="1:15">
      <c r="A224" s="38"/>
      <c r="B224" s="40" t="s">
        <v>762</v>
      </c>
      <c r="C224" s="41" t="s">
        <v>30</v>
      </c>
      <c r="D224" s="42" t="s">
        <v>714</v>
      </c>
      <c r="E224" s="42" t="s">
        <v>768</v>
      </c>
      <c r="F224" s="45"/>
      <c r="G224" s="35"/>
      <c r="H224" s="35"/>
      <c r="I224" s="35"/>
      <c r="J224" s="68"/>
      <c r="K224" s="60"/>
      <c r="L224" s="70"/>
      <c r="M224" s="71"/>
      <c r="N224" s="70"/>
      <c r="O224" s="60"/>
    </row>
    <row r="225" spans="1:15">
      <c r="A225" s="46"/>
      <c r="B225" s="40" t="s">
        <v>769</v>
      </c>
      <c r="C225" s="41" t="s">
        <v>30</v>
      </c>
      <c r="D225" s="35" t="s">
        <v>253</v>
      </c>
      <c r="E225" s="42" t="s">
        <v>770</v>
      </c>
      <c r="F225" s="45"/>
      <c r="G225" s="35"/>
      <c r="H225" s="35"/>
      <c r="I225" s="35"/>
      <c r="J225" s="68"/>
      <c r="K225" s="60"/>
      <c r="L225" s="70"/>
      <c r="M225" s="71"/>
      <c r="N225" s="70"/>
      <c r="O225" s="60"/>
    </row>
    <row r="226" ht="15.5" spans="1:15">
      <c r="A226"/>
      <c r="B226" s="40" t="s">
        <v>771</v>
      </c>
      <c r="C226" s="43" t="s">
        <v>30</v>
      </c>
      <c r="D226" s="44" t="s">
        <v>576</v>
      </c>
      <c r="E226" s="44" t="s">
        <v>772</v>
      </c>
      <c r="F226" s="42" t="s">
        <v>763</v>
      </c>
      <c r="G226" s="42"/>
      <c r="H226" s="42"/>
      <c r="I226" s="42"/>
      <c r="J226" s="69"/>
      <c r="K226" s="60"/>
      <c r="L226" s="70"/>
      <c r="M226" s="71"/>
      <c r="N226" s="70"/>
      <c r="O226" s="60"/>
    </row>
    <row r="227" spans="1:15">
      <c r="A227" s="38"/>
      <c r="B227" s="40" t="s">
        <v>773</v>
      </c>
      <c r="C227" s="43" t="s">
        <v>30</v>
      </c>
      <c r="D227" s="44" t="s">
        <v>576</v>
      </c>
      <c r="E227" s="44" t="s">
        <v>774</v>
      </c>
      <c r="F227" s="42" t="s">
        <v>763</v>
      </c>
      <c r="G227" s="42"/>
      <c r="H227" s="42"/>
      <c r="I227" s="42"/>
      <c r="J227" s="69"/>
      <c r="K227" s="60"/>
      <c r="L227" s="70"/>
      <c r="M227" s="71"/>
      <c r="N227" s="70"/>
      <c r="O227" s="60"/>
    </row>
    <row r="228" spans="1:15">
      <c r="A228" s="2"/>
      <c r="B228" s="28" t="s">
        <v>775</v>
      </c>
      <c r="C228" s="34" t="s">
        <v>30</v>
      </c>
      <c r="D228" s="42" t="s">
        <v>692</v>
      </c>
      <c r="E228" s="35" t="s">
        <v>776</v>
      </c>
      <c r="F228" s="45" t="s">
        <v>777</v>
      </c>
      <c r="G228" s="35"/>
      <c r="H228" s="35"/>
      <c r="I228" s="35"/>
      <c r="J228" s="68"/>
      <c r="K228" s="60"/>
      <c r="L228" s="70"/>
      <c r="M228" s="71"/>
      <c r="N228" s="70"/>
      <c r="O228" s="60"/>
    </row>
    <row r="229" spans="1:15">
      <c r="A229" s="38"/>
      <c r="B229" s="40" t="s">
        <v>778</v>
      </c>
      <c r="C229" s="41" t="s">
        <v>30</v>
      </c>
      <c r="D229" s="42" t="s">
        <v>714</v>
      </c>
      <c r="E229" s="42" t="s">
        <v>763</v>
      </c>
      <c r="F229" s="47"/>
      <c r="G229" s="42"/>
      <c r="H229" s="42"/>
      <c r="I229" s="42"/>
      <c r="J229" s="69"/>
      <c r="K229" s="60"/>
      <c r="L229" s="70"/>
      <c r="M229" s="71"/>
      <c r="N229" s="70"/>
      <c r="O229" s="60"/>
    </row>
    <row r="230" spans="1:15">
      <c r="A230" s="38"/>
      <c r="B230" s="40" t="s">
        <v>779</v>
      </c>
      <c r="C230" s="41" t="s">
        <v>30</v>
      </c>
      <c r="D230" s="42" t="s">
        <v>686</v>
      </c>
      <c r="E230" s="48" t="s">
        <v>780</v>
      </c>
      <c r="F230" s="42" t="s">
        <v>781</v>
      </c>
      <c r="G230" s="42"/>
      <c r="H230" s="42"/>
      <c r="I230" s="42"/>
      <c r="J230" s="69"/>
      <c r="K230" s="60"/>
      <c r="L230" s="70"/>
      <c r="M230" s="71"/>
      <c r="N230" s="70"/>
      <c r="O230" s="60"/>
    </row>
    <row r="231" spans="1:15">
      <c r="A231" s="2"/>
      <c r="B231" s="28" t="s">
        <v>782</v>
      </c>
      <c r="C231" s="34" t="s">
        <v>30</v>
      </c>
      <c r="D231" s="42" t="s">
        <v>692</v>
      </c>
      <c r="E231" s="49" t="s">
        <v>783</v>
      </c>
      <c r="F231" s="45" t="s">
        <v>784</v>
      </c>
      <c r="G231" s="35"/>
      <c r="H231" s="35"/>
      <c r="I231" s="35"/>
      <c r="J231" s="68"/>
      <c r="K231" s="60"/>
      <c r="L231" s="70"/>
      <c r="M231" s="71"/>
      <c r="N231" s="70"/>
      <c r="O231" s="60"/>
    </row>
    <row r="232" spans="1:15">
      <c r="A232" s="38"/>
      <c r="B232" s="40" t="s">
        <v>778</v>
      </c>
      <c r="C232" s="41" t="s">
        <v>30</v>
      </c>
      <c r="D232" s="42" t="s">
        <v>714</v>
      </c>
      <c r="E232" s="42" t="s">
        <v>768</v>
      </c>
      <c r="F232" s="47"/>
      <c r="G232" s="42"/>
      <c r="H232" s="42"/>
      <c r="I232" s="42"/>
      <c r="J232" s="69"/>
      <c r="K232" s="60"/>
      <c r="L232" s="70"/>
      <c r="M232" s="71"/>
      <c r="N232" s="70"/>
      <c r="O232" s="60"/>
    </row>
    <row r="233" spans="1:15">
      <c r="A233" s="38"/>
      <c r="B233" s="40" t="s">
        <v>785</v>
      </c>
      <c r="C233" s="41" t="s">
        <v>30</v>
      </c>
      <c r="D233" s="42" t="s">
        <v>692</v>
      </c>
      <c r="E233" s="42" t="s">
        <v>786</v>
      </c>
      <c r="F233" s="42" t="s">
        <v>787</v>
      </c>
      <c r="G233" s="42"/>
      <c r="H233" s="42"/>
      <c r="I233" s="42"/>
      <c r="J233" s="69"/>
      <c r="K233" s="60"/>
      <c r="L233" s="70"/>
      <c r="M233" s="71"/>
      <c r="N233" s="70"/>
      <c r="O233" s="60"/>
    </row>
    <row r="234" s="4" customFormat="1" spans="1:15">
      <c r="A234" s="27"/>
      <c r="B234" s="28" t="s">
        <v>789</v>
      </c>
      <c r="C234" s="34" t="s">
        <v>5</v>
      </c>
      <c r="D234" s="35" t="s">
        <v>471</v>
      </c>
      <c r="E234" s="35" t="s">
        <v>790</v>
      </c>
      <c r="F234" s="35" t="s">
        <v>936</v>
      </c>
      <c r="G234" s="35"/>
      <c r="H234" s="15"/>
      <c r="I234" s="15"/>
      <c r="J234" s="16"/>
      <c r="K234" s="17"/>
      <c r="L234" s="18"/>
      <c r="M234" s="19"/>
      <c r="N234" s="18"/>
      <c r="O234" s="17"/>
    </row>
    <row r="235" s="4" customFormat="1" spans="1:15">
      <c r="A235" s="38"/>
      <c r="B235" s="28" t="s">
        <v>792</v>
      </c>
      <c r="C235" s="41" t="s">
        <v>30</v>
      </c>
      <c r="D235" s="42" t="s">
        <v>692</v>
      </c>
      <c r="E235" s="42" t="s">
        <v>937</v>
      </c>
      <c r="F235" s="42" t="s">
        <v>794</v>
      </c>
      <c r="G235" s="42"/>
      <c r="H235" s="15"/>
      <c r="I235" s="15"/>
      <c r="J235" s="16"/>
      <c r="K235" s="17"/>
      <c r="L235" s="18"/>
      <c r="M235" s="19"/>
      <c r="N235" s="18"/>
      <c r="O235" s="17"/>
    </row>
    <row r="236" s="4" customFormat="1" spans="1:15">
      <c r="A236" s="38"/>
      <c r="B236" s="40" t="s">
        <v>815</v>
      </c>
      <c r="C236" s="41" t="s">
        <v>30</v>
      </c>
      <c r="D236" s="42" t="s">
        <v>706</v>
      </c>
      <c r="E236" s="42" t="s">
        <v>816</v>
      </c>
      <c r="F236" s="45" t="s">
        <v>797</v>
      </c>
      <c r="G236" s="42"/>
      <c r="H236" s="15"/>
      <c r="I236" s="15"/>
      <c r="J236" s="16"/>
      <c r="K236" s="17"/>
      <c r="L236" s="18"/>
      <c r="M236" s="19"/>
      <c r="N236" s="18"/>
      <c r="O236" s="17"/>
    </row>
    <row r="237" s="4" customFormat="1" spans="1:15">
      <c r="A237" s="38"/>
      <c r="B237" s="40" t="s">
        <v>813</v>
      </c>
      <c r="C237" s="41" t="s">
        <v>30</v>
      </c>
      <c r="D237" s="42" t="s">
        <v>706</v>
      </c>
      <c r="E237" s="42" t="s">
        <v>814</v>
      </c>
      <c r="F237" s="45" t="s">
        <v>803</v>
      </c>
      <c r="G237" s="42"/>
      <c r="H237" s="15"/>
      <c r="I237" s="15"/>
      <c r="J237" s="16"/>
      <c r="K237" s="17"/>
      <c r="L237" s="18"/>
      <c r="M237" s="19"/>
      <c r="N237" s="18"/>
      <c r="O237" s="17"/>
    </row>
    <row r="238" spans="1:15">
      <c r="A238" s="38"/>
      <c r="B238" s="28" t="s">
        <v>807</v>
      </c>
      <c r="C238" s="41" t="s">
        <v>30</v>
      </c>
      <c r="D238" s="42" t="s">
        <v>576</v>
      </c>
      <c r="E238" s="42" t="s">
        <v>818</v>
      </c>
      <c r="F238" s="45">
        <v>2000</v>
      </c>
      <c r="G238" s="42"/>
      <c r="K238" s="60"/>
      <c r="L238" s="70"/>
      <c r="M238" s="71"/>
      <c r="N238" s="70"/>
      <c r="O238" s="60"/>
    </row>
    <row r="239" spans="1:15">
      <c r="A239" s="38"/>
      <c r="B239" s="40" t="s">
        <v>809</v>
      </c>
      <c r="C239" s="41" t="s">
        <v>30</v>
      </c>
      <c r="D239" s="42" t="s">
        <v>576</v>
      </c>
      <c r="E239" s="42" t="s">
        <v>810</v>
      </c>
      <c r="F239" s="45">
        <v>2000</v>
      </c>
      <c r="G239" s="42"/>
      <c r="H239" s="42"/>
      <c r="I239" s="42"/>
      <c r="J239" s="69"/>
      <c r="K239" s="60"/>
      <c r="L239" s="70"/>
      <c r="M239" s="71"/>
      <c r="N239" s="70"/>
      <c r="O239" s="60"/>
    </row>
    <row r="240" spans="1:15">
      <c r="A240" s="38"/>
      <c r="B240" s="40" t="s">
        <v>762</v>
      </c>
      <c r="C240" s="41" t="s">
        <v>30</v>
      </c>
      <c r="D240" s="42" t="s">
        <v>714</v>
      </c>
      <c r="E240" s="42" t="s">
        <v>763</v>
      </c>
      <c r="F240" s="45"/>
      <c r="G240" s="42"/>
      <c r="H240" s="42"/>
      <c r="I240" s="42"/>
      <c r="J240" s="69"/>
      <c r="K240" s="60"/>
      <c r="L240" s="70"/>
      <c r="M240" s="71"/>
      <c r="N240" s="70"/>
      <c r="O240" s="60"/>
    </row>
    <row r="241" spans="1:15">
      <c r="A241" s="38"/>
      <c r="B241" s="40" t="s">
        <v>811</v>
      </c>
      <c r="C241" s="41" t="s">
        <v>30</v>
      </c>
      <c r="D241" s="42" t="s">
        <v>253</v>
      </c>
      <c r="E241" s="42" t="s">
        <v>820</v>
      </c>
      <c r="F241" s="45"/>
      <c r="G241" s="42"/>
      <c r="H241" s="42"/>
      <c r="I241" s="42"/>
      <c r="J241" s="69"/>
      <c r="K241" s="60"/>
      <c r="L241" s="70"/>
      <c r="M241" s="71"/>
      <c r="N241" s="70"/>
      <c r="O241" s="60"/>
    </row>
    <row r="242" spans="1:15">
      <c r="A242" s="38"/>
      <c r="B242" s="40" t="s">
        <v>762</v>
      </c>
      <c r="C242" s="41" t="s">
        <v>30</v>
      </c>
      <c r="D242" s="42" t="s">
        <v>714</v>
      </c>
      <c r="E242" s="48" t="s">
        <v>763</v>
      </c>
      <c r="F242" s="42"/>
      <c r="G242" s="42"/>
      <c r="H242" s="42"/>
      <c r="I242" s="42"/>
      <c r="J242" s="69"/>
      <c r="K242" s="60"/>
      <c r="L242" s="70"/>
      <c r="M242" s="71"/>
      <c r="N242" s="70"/>
      <c r="O242" s="60"/>
    </row>
    <row r="243" spans="1:15">
      <c r="A243" s="2"/>
      <c r="B243" s="28" t="s">
        <v>821</v>
      </c>
      <c r="C243" s="34" t="s">
        <v>30</v>
      </c>
      <c r="D243" s="35" t="s">
        <v>493</v>
      </c>
      <c r="E243" s="42" t="s">
        <v>822</v>
      </c>
      <c r="F243" s="35" t="s">
        <v>823</v>
      </c>
      <c r="G243" s="35"/>
      <c r="H243" s="35"/>
      <c r="I243" s="35"/>
      <c r="J243" s="68"/>
      <c r="K243" s="60"/>
      <c r="L243" s="70"/>
      <c r="M243" s="71"/>
      <c r="N243" s="70"/>
      <c r="O243" s="60"/>
    </row>
    <row r="244" spans="1:15">
      <c r="A244" s="2"/>
      <c r="B244" s="28" t="s">
        <v>824</v>
      </c>
      <c r="C244" s="34" t="s">
        <v>5</v>
      </c>
      <c r="D244" s="35" t="s">
        <v>536</v>
      </c>
      <c r="E244" s="42" t="s">
        <v>825</v>
      </c>
      <c r="F244" s="35"/>
      <c r="G244" s="35"/>
      <c r="H244" s="35"/>
      <c r="I244" s="35"/>
      <c r="J244" s="68"/>
      <c r="K244" s="60"/>
      <c r="L244" s="70"/>
      <c r="M244" s="71"/>
      <c r="N244" s="70"/>
      <c r="O244" s="60"/>
    </row>
    <row r="245" customFormat="1" ht="16.5" spans="1:15">
      <c r="A245" s="2"/>
      <c r="B245" s="28" t="s">
        <v>826</v>
      </c>
      <c r="C245" s="34" t="s">
        <v>30</v>
      </c>
      <c r="D245" s="35" t="s">
        <v>102</v>
      </c>
      <c r="E245" t="s">
        <v>828</v>
      </c>
      <c r="F245" s="35" t="s">
        <v>938</v>
      </c>
      <c r="G245" s="50">
        <v>945</v>
      </c>
      <c r="H245" s="35"/>
      <c r="I245" s="35"/>
      <c r="J245" s="68"/>
      <c r="K245" s="60"/>
      <c r="L245" s="70"/>
      <c r="M245" s="71"/>
      <c r="N245" s="70"/>
      <c r="O245" s="60"/>
    </row>
    <row r="246" customFormat="1" ht="16.5" spans="1:15">
      <c r="A246" s="2"/>
      <c r="B246" s="28" t="s">
        <v>829</v>
      </c>
      <c r="C246" s="34" t="s">
        <v>30</v>
      </c>
      <c r="D246" s="35" t="s">
        <v>102</v>
      </c>
      <c r="E246" s="35" t="s">
        <v>831</v>
      </c>
      <c r="F246" s="35" t="s">
        <v>938</v>
      </c>
      <c r="G246" s="50" t="s">
        <v>939</v>
      </c>
      <c r="H246" s="35"/>
      <c r="I246" s="35"/>
      <c r="J246" s="68"/>
      <c r="K246" s="60"/>
      <c r="L246" s="70"/>
      <c r="M246" s="71"/>
      <c r="N246" s="70"/>
      <c r="O246" s="60"/>
    </row>
    <row r="247" customFormat="1" ht="16.5" spans="1:15">
      <c r="A247" s="2"/>
      <c r="B247" s="28" t="s">
        <v>832</v>
      </c>
      <c r="C247" s="34" t="s">
        <v>30</v>
      </c>
      <c r="D247" s="35" t="s">
        <v>102</v>
      </c>
      <c r="E247" s="35" t="s">
        <v>834</v>
      </c>
      <c r="F247" s="35" t="s">
        <v>938</v>
      </c>
      <c r="G247" s="50">
        <v>45</v>
      </c>
      <c r="H247" s="35"/>
      <c r="I247" s="35"/>
      <c r="J247" s="68"/>
      <c r="K247" s="60"/>
      <c r="L247" s="70"/>
      <c r="M247" s="71"/>
      <c r="N247" s="70"/>
      <c r="O247" s="60"/>
    </row>
    <row r="248" customFormat="1" ht="16.5" spans="1:15">
      <c r="A248" s="2"/>
      <c r="B248" s="28" t="s">
        <v>835</v>
      </c>
      <c r="C248" s="34" t="s">
        <v>30</v>
      </c>
      <c r="D248" s="35" t="s">
        <v>102</v>
      </c>
      <c r="E248" s="35" t="s">
        <v>837</v>
      </c>
      <c r="F248" s="35" t="s">
        <v>938</v>
      </c>
      <c r="G248" s="50">
        <v>945</v>
      </c>
      <c r="H248" s="35"/>
      <c r="I248" s="35"/>
      <c r="J248" s="68"/>
      <c r="K248" s="60"/>
      <c r="L248" s="70"/>
      <c r="M248" s="71"/>
      <c r="N248" s="70"/>
      <c r="O248" s="60"/>
    </row>
    <row r="249" spans="1:15">
      <c r="A249" s="2"/>
      <c r="B249" s="28" t="s">
        <v>845</v>
      </c>
      <c r="C249" s="34" t="s">
        <v>30</v>
      </c>
      <c r="D249" s="42" t="s">
        <v>576</v>
      </c>
      <c r="E249" s="35" t="s">
        <v>846</v>
      </c>
      <c r="F249" s="45">
        <v>2000</v>
      </c>
      <c r="G249" s="35"/>
      <c r="H249" s="35"/>
      <c r="I249" s="35"/>
      <c r="J249" s="68"/>
      <c r="K249" s="60"/>
      <c r="L249" s="70"/>
      <c r="M249" s="71"/>
      <c r="N249" s="70"/>
      <c r="O249" s="60"/>
    </row>
    <row r="250" s="5" customFormat="1" ht="28" spans="1:15">
      <c r="A250" s="38" t="s">
        <v>940</v>
      </c>
      <c r="B250" s="28" t="s">
        <v>758</v>
      </c>
      <c r="C250" s="34" t="s">
        <v>30</v>
      </c>
      <c r="D250" s="35" t="s">
        <v>576</v>
      </c>
      <c r="E250" s="35" t="s">
        <v>759</v>
      </c>
      <c r="F250" s="37">
        <v>4000</v>
      </c>
      <c r="G250" s="35"/>
      <c r="H250" s="35"/>
      <c r="I250" s="35"/>
      <c r="J250" s="68"/>
      <c r="K250" s="30"/>
      <c r="L250" s="31"/>
      <c r="M250" s="29"/>
      <c r="N250" s="31"/>
      <c r="O250" s="30"/>
    </row>
    <row r="251" s="5" customFormat="1" ht="15.5" spans="2:15">
      <c r="B251" s="28" t="s">
        <v>848</v>
      </c>
      <c r="C251" s="34" t="s">
        <v>30</v>
      </c>
      <c r="D251" s="35" t="s">
        <v>576</v>
      </c>
      <c r="E251" s="35" t="s">
        <v>849</v>
      </c>
      <c r="F251" s="37">
        <v>2000</v>
      </c>
      <c r="G251" s="35"/>
      <c r="H251" s="35"/>
      <c r="I251" s="35"/>
      <c r="J251" s="68"/>
      <c r="K251" s="30"/>
      <c r="L251" s="31"/>
      <c r="M251" s="29"/>
      <c r="N251" s="31"/>
      <c r="O251" s="30"/>
    </row>
    <row r="252" s="4" customFormat="1" spans="1:15">
      <c r="A252" s="38"/>
      <c r="B252" s="40" t="s">
        <v>762</v>
      </c>
      <c r="C252" s="41" t="s">
        <v>30</v>
      </c>
      <c r="D252" s="42" t="s">
        <v>714</v>
      </c>
      <c r="E252" s="42" t="s">
        <v>768</v>
      </c>
      <c r="F252" s="45"/>
      <c r="G252" s="35"/>
      <c r="H252" s="35"/>
      <c r="I252" s="35"/>
      <c r="J252" s="68"/>
      <c r="K252" s="30"/>
      <c r="L252" s="31"/>
      <c r="M252" s="29"/>
      <c r="N252" s="31"/>
      <c r="O252" s="30"/>
    </row>
    <row r="253" s="2" customFormat="1" spans="1:15">
      <c r="A253" s="38"/>
      <c r="B253" s="40" t="s">
        <v>766</v>
      </c>
      <c r="C253" s="41" t="s">
        <v>30</v>
      </c>
      <c r="D253" s="42" t="s">
        <v>576</v>
      </c>
      <c r="E253" s="42" t="s">
        <v>850</v>
      </c>
      <c r="F253" s="45">
        <v>2000</v>
      </c>
      <c r="G253" s="35"/>
      <c r="H253" s="35"/>
      <c r="I253" s="35"/>
      <c r="J253" s="68"/>
      <c r="K253" s="30"/>
      <c r="L253" s="31"/>
      <c r="M253" s="29"/>
      <c r="N253" s="31"/>
      <c r="O253" s="30"/>
    </row>
    <row r="254" s="4" customFormat="1" spans="1:15">
      <c r="A254" s="38"/>
      <c r="B254" s="40" t="s">
        <v>762</v>
      </c>
      <c r="C254" s="41" t="s">
        <v>30</v>
      </c>
      <c r="D254" s="42" t="s">
        <v>714</v>
      </c>
      <c r="E254" s="42" t="s">
        <v>768</v>
      </c>
      <c r="F254" s="45"/>
      <c r="G254" s="35"/>
      <c r="H254" s="35"/>
      <c r="I254" s="35"/>
      <c r="J254" s="68"/>
      <c r="K254" s="30"/>
      <c r="L254" s="31"/>
      <c r="M254" s="29"/>
      <c r="N254" s="31"/>
      <c r="O254" s="30"/>
    </row>
    <row r="255" customFormat="1" ht="15.5" spans="2:15">
      <c r="B255" s="40" t="s">
        <v>851</v>
      </c>
      <c r="C255" s="43" t="s">
        <v>30</v>
      </c>
      <c r="D255" s="44" t="s">
        <v>576</v>
      </c>
      <c r="E255" s="44" t="s">
        <v>852</v>
      </c>
      <c r="F255" s="42" t="s">
        <v>763</v>
      </c>
      <c r="G255" s="42"/>
      <c r="H255" s="42"/>
      <c r="I255" s="42"/>
      <c r="J255" s="69"/>
      <c r="K255" s="60"/>
      <c r="L255" s="70"/>
      <c r="M255" s="71"/>
      <c r="N255" s="70"/>
      <c r="O255" s="60"/>
    </row>
    <row r="256" s="8" customFormat="1" ht="15.5" spans="1:15">
      <c r="A256" s="51"/>
      <c r="B256" s="52" t="s">
        <v>853</v>
      </c>
      <c r="C256" s="53" t="s">
        <v>30</v>
      </c>
      <c r="D256" s="54" t="s">
        <v>706</v>
      </c>
      <c r="E256" s="54" t="s">
        <v>854</v>
      </c>
      <c r="F256" s="55" t="s">
        <v>855</v>
      </c>
      <c r="G256" s="56"/>
      <c r="H256" s="56"/>
      <c r="I256" s="56"/>
      <c r="J256" s="72"/>
      <c r="K256" s="73"/>
      <c r="L256" s="74"/>
      <c r="M256" s="75"/>
      <c r="N256" s="74"/>
      <c r="O256" s="73"/>
    </row>
    <row r="257" s="8" customFormat="1" ht="15.5" spans="1:15">
      <c r="A257" s="57"/>
      <c r="B257" s="52" t="s">
        <v>856</v>
      </c>
      <c r="C257" s="53" t="s">
        <v>30</v>
      </c>
      <c r="D257" s="54" t="s">
        <v>363</v>
      </c>
      <c r="E257" s="54" t="s">
        <v>857</v>
      </c>
      <c r="F257" s="55"/>
      <c r="G257" s="56"/>
      <c r="H257" s="56"/>
      <c r="I257" s="56"/>
      <c r="J257" s="72"/>
      <c r="K257" s="73"/>
      <c r="L257" s="74"/>
      <c r="M257" s="75"/>
      <c r="N257" s="74"/>
      <c r="O257" s="73"/>
    </row>
    <row r="258" customFormat="1" ht="15.5" spans="2:15">
      <c r="B258" s="40" t="s">
        <v>858</v>
      </c>
      <c r="C258" s="43" t="s">
        <v>30</v>
      </c>
      <c r="D258" s="44" t="s">
        <v>576</v>
      </c>
      <c r="E258" s="44" t="s">
        <v>859</v>
      </c>
      <c r="F258" s="42" t="s">
        <v>763</v>
      </c>
      <c r="G258" s="42"/>
      <c r="H258" s="42"/>
      <c r="I258" s="42"/>
      <c r="J258" s="69"/>
      <c r="K258" s="60"/>
      <c r="L258" s="70"/>
      <c r="M258" s="71"/>
      <c r="N258" s="70"/>
      <c r="O258" s="60"/>
    </row>
    <row r="259" spans="1:15">
      <c r="A259" s="38"/>
      <c r="B259" s="40" t="s">
        <v>860</v>
      </c>
      <c r="C259" s="41" t="s">
        <v>30</v>
      </c>
      <c r="D259" s="42" t="s">
        <v>692</v>
      </c>
      <c r="E259" s="42" t="s">
        <v>861</v>
      </c>
      <c r="F259" s="45" t="s">
        <v>941</v>
      </c>
      <c r="G259" s="42"/>
      <c r="H259" s="42"/>
      <c r="I259" s="42"/>
      <c r="J259" s="69"/>
      <c r="K259" s="60"/>
      <c r="L259" s="70"/>
      <c r="M259" s="71"/>
      <c r="N259" s="70"/>
      <c r="O259" s="60"/>
    </row>
    <row r="260" spans="1:15">
      <c r="A260" s="38"/>
      <c r="B260" s="40" t="s">
        <v>863</v>
      </c>
      <c r="C260" s="41" t="s">
        <v>30</v>
      </c>
      <c r="D260" s="42" t="s">
        <v>706</v>
      </c>
      <c r="E260" s="42" t="s">
        <v>864</v>
      </c>
      <c r="F260" s="42" t="s">
        <v>865</v>
      </c>
      <c r="G260" s="42"/>
      <c r="H260" s="42"/>
      <c r="I260" s="42"/>
      <c r="J260" s="69"/>
      <c r="K260" s="60"/>
      <c r="L260" s="70"/>
      <c r="M260" s="71"/>
      <c r="N260" s="70"/>
      <c r="O260" s="60"/>
    </row>
    <row r="261" spans="1:15">
      <c r="A261" s="38"/>
      <c r="B261" s="40" t="s">
        <v>866</v>
      </c>
      <c r="C261" s="41" t="s">
        <v>30</v>
      </c>
      <c r="D261" s="42" t="s">
        <v>363</v>
      </c>
      <c r="E261" s="42" t="s">
        <v>818</v>
      </c>
      <c r="F261" s="42"/>
      <c r="G261" s="42"/>
      <c r="H261" s="42"/>
      <c r="I261" s="42"/>
      <c r="J261" s="69"/>
      <c r="K261" s="60"/>
      <c r="L261" s="70"/>
      <c r="M261" s="71"/>
      <c r="N261" s="70"/>
      <c r="O261" s="60"/>
    </row>
    <row r="262" spans="1:15">
      <c r="A262" s="38"/>
      <c r="B262" s="40" t="s">
        <v>809</v>
      </c>
      <c r="C262" s="41" t="s">
        <v>30</v>
      </c>
      <c r="D262" s="42" t="s">
        <v>576</v>
      </c>
      <c r="E262" s="42" t="s">
        <v>810</v>
      </c>
      <c r="F262" s="45">
        <v>2000</v>
      </c>
      <c r="G262" s="42"/>
      <c r="H262" s="42"/>
      <c r="I262" s="42"/>
      <c r="J262" s="69"/>
      <c r="K262" s="60"/>
      <c r="L262" s="70"/>
      <c r="M262" s="71"/>
      <c r="N262" s="70"/>
      <c r="O262" s="60"/>
    </row>
    <row r="263" s="4" customFormat="1" spans="1:15">
      <c r="A263" s="38"/>
      <c r="B263" s="40" t="s">
        <v>762</v>
      </c>
      <c r="C263" s="41" t="s">
        <v>30</v>
      </c>
      <c r="D263" s="42" t="s">
        <v>714</v>
      </c>
      <c r="E263" s="42" t="s">
        <v>768</v>
      </c>
      <c r="F263" s="45"/>
      <c r="G263" s="35"/>
      <c r="H263" s="35"/>
      <c r="I263" s="35"/>
      <c r="J263" s="68"/>
      <c r="K263" s="30"/>
      <c r="L263" s="31"/>
      <c r="M263" s="29"/>
      <c r="N263" s="31"/>
      <c r="O263" s="30"/>
    </row>
    <row r="264" s="4" customFormat="1" spans="1:15">
      <c r="A264" s="2"/>
      <c r="B264" s="28" t="s">
        <v>891</v>
      </c>
      <c r="C264" s="34" t="s">
        <v>30</v>
      </c>
      <c r="D264" s="35" t="s">
        <v>493</v>
      </c>
      <c r="E264" s="4" t="s">
        <v>868</v>
      </c>
      <c r="F264" s="35" t="s">
        <v>869</v>
      </c>
      <c r="G264" s="35"/>
      <c r="H264" s="35"/>
      <c r="I264" s="35"/>
      <c r="J264" s="68"/>
      <c r="K264" s="30"/>
      <c r="L264" s="31"/>
      <c r="M264" s="29"/>
      <c r="N264" s="31"/>
      <c r="O264" s="30"/>
    </row>
    <row r="265" s="4" customFormat="1" spans="1:15">
      <c r="A265" s="38"/>
      <c r="B265" s="40" t="s">
        <v>762</v>
      </c>
      <c r="C265" s="41" t="s">
        <v>30</v>
      </c>
      <c r="D265" s="42" t="s">
        <v>714</v>
      </c>
      <c r="E265" s="42" t="s">
        <v>768</v>
      </c>
      <c r="F265" s="45"/>
      <c r="G265" s="35"/>
      <c r="H265" s="35"/>
      <c r="I265" s="35"/>
      <c r="J265" s="68"/>
      <c r="K265" s="30"/>
      <c r="L265" s="31"/>
      <c r="M265" s="29"/>
      <c r="N265" s="31"/>
      <c r="O265" s="30"/>
    </row>
    <row r="266" s="4" customFormat="1" spans="1:15">
      <c r="A266" s="2"/>
      <c r="B266" s="28" t="s">
        <v>867</v>
      </c>
      <c r="C266" s="34" t="s">
        <v>30</v>
      </c>
      <c r="D266" s="35" t="s">
        <v>493</v>
      </c>
      <c r="E266" s="4" t="s">
        <v>868</v>
      </c>
      <c r="F266" s="35" t="s">
        <v>869</v>
      </c>
      <c r="G266" s="35"/>
      <c r="H266" s="35"/>
      <c r="I266" s="35"/>
      <c r="J266" s="68"/>
      <c r="K266" s="30"/>
      <c r="L266" s="31"/>
      <c r="M266" s="29"/>
      <c r="N266" s="31"/>
      <c r="O266" s="30"/>
    </row>
    <row r="267" s="4" customFormat="1" spans="1:15">
      <c r="A267" s="2"/>
      <c r="B267" s="28" t="s">
        <v>902</v>
      </c>
      <c r="C267" s="34" t="s">
        <v>30</v>
      </c>
      <c r="D267" s="35" t="s">
        <v>493</v>
      </c>
      <c r="E267" s="4" t="s">
        <v>830</v>
      </c>
      <c r="F267" s="35" t="s">
        <v>831</v>
      </c>
      <c r="G267" s="35"/>
      <c r="H267" s="35"/>
      <c r="I267" s="35"/>
      <c r="J267" s="68"/>
      <c r="K267" s="30"/>
      <c r="L267" s="31"/>
      <c r="M267" s="29"/>
      <c r="N267" s="31"/>
      <c r="O267" s="30"/>
    </row>
    <row r="268" s="4" customFormat="1" spans="1:15">
      <c r="A268" s="2"/>
      <c r="B268" s="28" t="s">
        <v>871</v>
      </c>
      <c r="C268" s="34" t="s">
        <v>5</v>
      </c>
      <c r="D268" s="35" t="s">
        <v>49</v>
      </c>
      <c r="E268" s="58">
        <v>800</v>
      </c>
      <c r="F268" s="35" t="s">
        <v>841</v>
      </c>
      <c r="G268" s="35"/>
      <c r="H268" s="35"/>
      <c r="I268" s="35"/>
      <c r="J268" s="68"/>
      <c r="K268" s="30"/>
      <c r="L268" s="31"/>
      <c r="M268" s="29"/>
      <c r="N268" s="31"/>
      <c r="O268" s="30"/>
    </row>
    <row r="269" s="4" customFormat="1" spans="1:15">
      <c r="A269" s="2"/>
      <c r="B269" s="28" t="s">
        <v>872</v>
      </c>
      <c r="C269" s="34" t="s">
        <v>30</v>
      </c>
      <c r="D269" s="35" t="s">
        <v>493</v>
      </c>
      <c r="E269" s="4" t="s">
        <v>873</v>
      </c>
      <c r="F269" s="35" t="s">
        <v>834</v>
      </c>
      <c r="G269" s="35"/>
      <c r="H269" s="35"/>
      <c r="I269" s="35"/>
      <c r="J269" s="68"/>
      <c r="K269" s="30"/>
      <c r="L269" s="31"/>
      <c r="M269" s="29"/>
      <c r="N269" s="31"/>
      <c r="O269" s="30"/>
    </row>
    <row r="270" s="4" customFormat="1" spans="1:15">
      <c r="A270" s="2"/>
      <c r="B270" s="28" t="s">
        <v>874</v>
      </c>
      <c r="C270" s="34" t="s">
        <v>5</v>
      </c>
      <c r="D270" s="35" t="s">
        <v>49</v>
      </c>
      <c r="E270" s="58">
        <v>40</v>
      </c>
      <c r="F270" s="35" t="s">
        <v>875</v>
      </c>
      <c r="G270" s="35"/>
      <c r="H270" s="35"/>
      <c r="I270" s="35"/>
      <c r="J270" s="68"/>
      <c r="K270" s="30"/>
      <c r="L270" s="31"/>
      <c r="M270" s="29"/>
      <c r="N270" s="31"/>
      <c r="O270" s="30"/>
    </row>
    <row r="271" s="4" customFormat="1" spans="1:15">
      <c r="A271" s="2"/>
      <c r="B271" s="28" t="s">
        <v>876</v>
      </c>
      <c r="C271" s="34" t="s">
        <v>30</v>
      </c>
      <c r="D271" s="35" t="s">
        <v>493</v>
      </c>
      <c r="E271" s="4" t="s">
        <v>877</v>
      </c>
      <c r="F271" s="35" t="s">
        <v>837</v>
      </c>
      <c r="G271" s="35"/>
      <c r="H271" s="35"/>
      <c r="I271" s="35"/>
      <c r="J271" s="68"/>
      <c r="K271" s="30"/>
      <c r="L271" s="31"/>
      <c r="M271" s="29"/>
      <c r="N271" s="31"/>
      <c r="O271" s="30"/>
    </row>
    <row r="272" s="4" customFormat="1" spans="1:15">
      <c r="A272" s="2"/>
      <c r="B272" s="28" t="s">
        <v>878</v>
      </c>
      <c r="C272" s="34" t="s">
        <v>5</v>
      </c>
      <c r="D272" s="35" t="s">
        <v>49</v>
      </c>
      <c r="E272" s="58">
        <v>840</v>
      </c>
      <c r="F272" s="35" t="s">
        <v>879</v>
      </c>
      <c r="G272" s="35"/>
      <c r="H272" s="35"/>
      <c r="I272" s="35"/>
      <c r="J272" s="68"/>
      <c r="K272" s="30"/>
      <c r="L272" s="31"/>
      <c r="M272" s="29"/>
      <c r="N272" s="31"/>
      <c r="O272" s="30"/>
    </row>
    <row r="273" s="2" customFormat="1" spans="2:15">
      <c r="B273" s="28" t="s">
        <v>845</v>
      </c>
      <c r="C273" s="34" t="s">
        <v>30</v>
      </c>
      <c r="D273" s="42" t="s">
        <v>576</v>
      </c>
      <c r="E273" s="35" t="s">
        <v>846</v>
      </c>
      <c r="F273" s="45">
        <v>2000</v>
      </c>
      <c r="G273" s="35"/>
      <c r="H273" s="35"/>
      <c r="I273" s="35"/>
      <c r="J273" s="68"/>
      <c r="K273" s="30"/>
      <c r="L273" s="31"/>
      <c r="M273" s="29"/>
      <c r="N273" s="31"/>
      <c r="O273" s="30"/>
    </row>
    <row r="274" s="5" customFormat="1" ht="28" spans="1:15">
      <c r="A274" s="38" t="s">
        <v>942</v>
      </c>
      <c r="B274" s="28" t="s">
        <v>904</v>
      </c>
      <c r="C274" s="34" t="s">
        <v>30</v>
      </c>
      <c r="D274" s="35" t="s">
        <v>576</v>
      </c>
      <c r="E274" s="35" t="s">
        <v>905</v>
      </c>
      <c r="F274" s="37">
        <v>1500</v>
      </c>
      <c r="G274" s="35"/>
      <c r="H274" s="35"/>
      <c r="I274" s="35"/>
      <c r="J274" s="68"/>
      <c r="K274" s="30"/>
      <c r="L274" s="31"/>
      <c r="M274" s="29"/>
      <c r="N274" s="31"/>
      <c r="O274" s="30"/>
    </row>
    <row r="275" s="5" customFormat="1" spans="1:15">
      <c r="A275" s="39"/>
      <c r="B275" s="28" t="s">
        <v>906</v>
      </c>
      <c r="C275" s="34" t="s">
        <v>30</v>
      </c>
      <c r="D275" s="35" t="s">
        <v>706</v>
      </c>
      <c r="E275" s="35" t="s">
        <v>907</v>
      </c>
      <c r="F275" s="37" t="s">
        <v>908</v>
      </c>
      <c r="G275" s="35"/>
      <c r="H275" s="35"/>
      <c r="I275" s="35"/>
      <c r="J275" s="68"/>
      <c r="K275" s="30"/>
      <c r="L275" s="31"/>
      <c r="M275" s="29"/>
      <c r="N275" s="31"/>
      <c r="O275" s="30"/>
    </row>
    <row r="276" s="1" customFormat="1" spans="1:15">
      <c r="A276" s="38"/>
      <c r="B276" s="40" t="s">
        <v>909</v>
      </c>
      <c r="C276" s="41" t="s">
        <v>5</v>
      </c>
      <c r="D276" s="42" t="s">
        <v>486</v>
      </c>
      <c r="E276" s="42" t="s">
        <v>910</v>
      </c>
      <c r="F276" s="42" t="s">
        <v>752</v>
      </c>
      <c r="G276" s="37" t="s">
        <v>911</v>
      </c>
      <c r="H276" s="42" t="s">
        <v>912</v>
      </c>
      <c r="I276" s="42"/>
      <c r="J276" s="69"/>
      <c r="K276" s="60"/>
      <c r="L276" s="70"/>
      <c r="M276" s="71"/>
      <c r="N276" s="70"/>
      <c r="O276" s="60"/>
    </row>
    <row r="277" s="1" customFormat="1" spans="1:15">
      <c r="A277" s="38"/>
      <c r="B277" s="40" t="s">
        <v>913</v>
      </c>
      <c r="C277" s="41" t="s">
        <v>30</v>
      </c>
      <c r="D277" s="42" t="s">
        <v>363</v>
      </c>
      <c r="E277" s="42" t="s">
        <v>914</v>
      </c>
      <c r="F277" s="42"/>
      <c r="G277" s="42"/>
      <c r="H277" s="42"/>
      <c r="I277" s="42"/>
      <c r="J277" s="69"/>
      <c r="K277" s="60"/>
      <c r="L277" s="70"/>
      <c r="M277" s="71"/>
      <c r="N277" s="70"/>
      <c r="O277" s="60"/>
    </row>
    <row r="278" s="1" customFormat="1" spans="1:15">
      <c r="A278" s="38"/>
      <c r="B278" s="40" t="s">
        <v>915</v>
      </c>
      <c r="C278" s="41" t="s">
        <v>30</v>
      </c>
      <c r="D278" s="42" t="s">
        <v>706</v>
      </c>
      <c r="E278" s="42" t="s">
        <v>916</v>
      </c>
      <c r="F278" s="42" t="s">
        <v>917</v>
      </c>
      <c r="G278" s="42"/>
      <c r="H278" s="42"/>
      <c r="I278" s="42"/>
      <c r="J278" s="69"/>
      <c r="K278" s="60"/>
      <c r="L278" s="70"/>
      <c r="M278" s="71"/>
      <c r="N278" s="70"/>
      <c r="O278" s="60"/>
    </row>
    <row r="279" s="1" customFormat="1" spans="1:15">
      <c r="A279" s="38"/>
      <c r="B279" s="40" t="s">
        <v>918</v>
      </c>
      <c r="C279" s="41" t="s">
        <v>30</v>
      </c>
      <c r="D279" s="42" t="s">
        <v>576</v>
      </c>
      <c r="E279" s="42" t="s">
        <v>919</v>
      </c>
      <c r="F279" s="42" t="s">
        <v>819</v>
      </c>
      <c r="G279" s="42"/>
      <c r="H279" s="42"/>
      <c r="I279" s="42"/>
      <c r="J279" s="69"/>
      <c r="K279" s="60"/>
      <c r="L279" s="70"/>
      <c r="M279" s="71"/>
      <c r="N279" s="70"/>
      <c r="O279" s="60"/>
    </row>
    <row r="280" s="6" customFormat="1" ht="15.5" spans="1:15">
      <c r="A280" s="38"/>
      <c r="B280" s="40" t="s">
        <v>920</v>
      </c>
      <c r="C280" s="43" t="s">
        <v>5</v>
      </c>
      <c r="D280" s="44" t="s">
        <v>471</v>
      </c>
      <c r="E280" s="6" t="s">
        <v>921</v>
      </c>
      <c r="F280" s="4" t="s">
        <v>922</v>
      </c>
      <c r="G280" s="42"/>
      <c r="H280" s="42"/>
      <c r="I280" s="42"/>
      <c r="J280" s="69"/>
      <c r="K280" s="60"/>
      <c r="L280" s="70"/>
      <c r="M280" s="71"/>
      <c r="N280" s="70"/>
      <c r="O280" s="60"/>
    </row>
    <row r="281" s="1" customFormat="1" spans="1:15">
      <c r="A281" s="38"/>
      <c r="B281" s="40" t="s">
        <v>923</v>
      </c>
      <c r="C281" s="41" t="s">
        <v>30</v>
      </c>
      <c r="D281" s="42" t="s">
        <v>102</v>
      </c>
      <c r="E281" s="42" t="s">
        <v>924</v>
      </c>
      <c r="F281" s="1" t="s">
        <v>925</v>
      </c>
      <c r="G281" s="42" t="s">
        <v>926</v>
      </c>
      <c r="H281" s="42"/>
      <c r="I281" s="42"/>
      <c r="J281" s="69"/>
      <c r="K281" s="60"/>
      <c r="L281" s="70"/>
      <c r="M281" s="71"/>
      <c r="N281" s="70"/>
      <c r="O281" s="60"/>
    </row>
    <row r="282" s="1" customFormat="1" spans="1:15">
      <c r="A282" s="38"/>
      <c r="B282" s="40" t="s">
        <v>927</v>
      </c>
      <c r="C282" s="41" t="s">
        <v>30</v>
      </c>
      <c r="D282" s="42" t="s">
        <v>363</v>
      </c>
      <c r="E282" s="42" t="s">
        <v>928</v>
      </c>
      <c r="F282" s="42"/>
      <c r="G282" s="42"/>
      <c r="H282" s="42"/>
      <c r="I282" s="42"/>
      <c r="J282" s="69"/>
      <c r="K282" s="60"/>
      <c r="L282" s="70"/>
      <c r="M282" s="71"/>
      <c r="N282" s="70"/>
      <c r="O282" s="60"/>
    </row>
    <row r="283" s="1" customFormat="1" spans="1:15">
      <c r="A283" s="38"/>
      <c r="B283" s="40" t="s">
        <v>929</v>
      </c>
      <c r="C283" s="41" t="s">
        <v>30</v>
      </c>
      <c r="D283" s="42" t="s">
        <v>535</v>
      </c>
      <c r="E283" s="42" t="s">
        <v>930</v>
      </c>
      <c r="F283" s="37" t="s">
        <v>908</v>
      </c>
      <c r="G283" s="42"/>
      <c r="H283" s="42"/>
      <c r="I283" s="42"/>
      <c r="J283" s="69"/>
      <c r="K283" s="60"/>
      <c r="L283" s="70"/>
      <c r="M283" s="71"/>
      <c r="N283" s="70"/>
      <c r="O283" s="60"/>
    </row>
    <row r="284" s="1" customFormat="1" spans="1:15">
      <c r="A284" s="38"/>
      <c r="B284" s="40" t="s">
        <v>931</v>
      </c>
      <c r="C284" s="41" t="s">
        <v>30</v>
      </c>
      <c r="D284" s="42" t="s">
        <v>650</v>
      </c>
      <c r="E284" s="42" t="s">
        <v>932</v>
      </c>
      <c r="F284" s="42" t="s">
        <v>933</v>
      </c>
      <c r="G284" s="42" t="s">
        <v>934</v>
      </c>
      <c r="H284" s="42"/>
      <c r="I284" s="42"/>
      <c r="J284" s="69"/>
      <c r="K284" s="60"/>
      <c r="L284" s="70"/>
      <c r="M284" s="71"/>
      <c r="N284" s="70"/>
      <c r="O284" s="60"/>
    </row>
    <row r="285" ht="42" spans="1:15">
      <c r="A285" s="38" t="s">
        <v>943</v>
      </c>
      <c r="B285" s="28" t="s">
        <v>758</v>
      </c>
      <c r="C285" s="34" t="s">
        <v>30</v>
      </c>
      <c r="D285" s="35" t="s">
        <v>576</v>
      </c>
      <c r="E285" s="35" t="s">
        <v>759</v>
      </c>
      <c r="F285" s="37">
        <v>2000</v>
      </c>
      <c r="G285" s="35"/>
      <c r="H285" s="35"/>
      <c r="I285" s="35"/>
      <c r="J285" s="68"/>
      <c r="K285" s="60"/>
      <c r="L285" s="70"/>
      <c r="M285" s="71"/>
      <c r="N285" s="70"/>
      <c r="O285" s="60"/>
    </row>
    <row r="286" spans="1:15">
      <c r="A286" s="27"/>
      <c r="B286" s="28" t="s">
        <v>760</v>
      </c>
      <c r="C286" s="34" t="s">
        <v>30</v>
      </c>
      <c r="D286" s="35" t="s">
        <v>576</v>
      </c>
      <c r="E286" s="35" t="s">
        <v>761</v>
      </c>
      <c r="F286" s="37">
        <v>2000</v>
      </c>
      <c r="G286" s="35"/>
      <c r="H286" s="35"/>
      <c r="I286" s="35"/>
      <c r="J286" s="68"/>
      <c r="K286" s="60"/>
      <c r="L286" s="70"/>
      <c r="M286" s="71"/>
      <c r="N286" s="70"/>
      <c r="O286" s="60"/>
    </row>
    <row r="287" spans="1:15">
      <c r="A287" s="38"/>
      <c r="B287" s="40" t="s">
        <v>762</v>
      </c>
      <c r="C287" s="41" t="s">
        <v>30</v>
      </c>
      <c r="D287" s="42" t="s">
        <v>714</v>
      </c>
      <c r="E287" s="42" t="s">
        <v>763</v>
      </c>
      <c r="F287" s="45"/>
      <c r="G287" s="35"/>
      <c r="H287" s="35"/>
      <c r="I287" s="35"/>
      <c r="J287" s="68"/>
      <c r="K287" s="60"/>
      <c r="L287" s="70"/>
      <c r="M287" s="71"/>
      <c r="N287" s="70"/>
      <c r="O287" s="60"/>
    </row>
    <row r="288" spans="1:15">
      <c r="A288" s="39"/>
      <c r="B288" s="28" t="s">
        <v>764</v>
      </c>
      <c r="C288" s="34" t="s">
        <v>30</v>
      </c>
      <c r="D288" s="35" t="s">
        <v>253</v>
      </c>
      <c r="E288" s="35" t="s">
        <v>765</v>
      </c>
      <c r="F288" s="37"/>
      <c r="G288" s="35"/>
      <c r="H288" s="35"/>
      <c r="I288" s="35"/>
      <c r="J288" s="68"/>
      <c r="K288" s="60"/>
      <c r="L288" s="70"/>
      <c r="M288" s="71"/>
      <c r="N288" s="70"/>
      <c r="O288" s="60"/>
    </row>
    <row r="289" spans="1:15">
      <c r="A289" s="38"/>
      <c r="B289" s="40" t="s">
        <v>766</v>
      </c>
      <c r="C289" s="41" t="s">
        <v>30</v>
      </c>
      <c r="D289" s="42" t="s">
        <v>576</v>
      </c>
      <c r="E289" s="42" t="s">
        <v>767</v>
      </c>
      <c r="F289" s="45">
        <v>2000</v>
      </c>
      <c r="G289" s="35"/>
      <c r="H289" s="35"/>
      <c r="I289" s="35"/>
      <c r="J289" s="68"/>
      <c r="K289" s="60"/>
      <c r="L289" s="70"/>
      <c r="M289" s="71"/>
      <c r="N289" s="70"/>
      <c r="O289" s="60"/>
    </row>
    <row r="290" spans="1:15">
      <c r="A290" s="38"/>
      <c r="B290" s="40" t="s">
        <v>762</v>
      </c>
      <c r="C290" s="41" t="s">
        <v>30</v>
      </c>
      <c r="D290" s="42" t="s">
        <v>714</v>
      </c>
      <c r="E290" s="42" t="s">
        <v>768</v>
      </c>
      <c r="F290" s="45"/>
      <c r="G290" s="35"/>
      <c r="H290" s="35"/>
      <c r="I290" s="35"/>
      <c r="J290" s="68"/>
      <c r="K290" s="60"/>
      <c r="L290" s="70"/>
      <c r="M290" s="71"/>
      <c r="N290" s="70"/>
      <c r="O290" s="60"/>
    </row>
    <row r="291" spans="1:15">
      <c r="A291" s="46"/>
      <c r="B291" s="40" t="s">
        <v>769</v>
      </c>
      <c r="C291" s="41" t="s">
        <v>30</v>
      </c>
      <c r="D291" s="35" t="s">
        <v>253</v>
      </c>
      <c r="E291" s="42" t="s">
        <v>770</v>
      </c>
      <c r="F291" s="45"/>
      <c r="G291" s="35"/>
      <c r="H291" s="35"/>
      <c r="I291" s="35"/>
      <c r="J291" s="68"/>
      <c r="K291" s="60"/>
      <c r="L291" s="70"/>
      <c r="M291" s="71"/>
      <c r="N291" s="70"/>
      <c r="O291" s="60"/>
    </row>
    <row r="292" ht="15.5" spans="1:15">
      <c r="A292"/>
      <c r="B292" s="40" t="s">
        <v>771</v>
      </c>
      <c r="C292" s="43" t="s">
        <v>30</v>
      </c>
      <c r="D292" s="44" t="s">
        <v>576</v>
      </c>
      <c r="E292" s="44" t="s">
        <v>772</v>
      </c>
      <c r="F292" s="42" t="s">
        <v>763</v>
      </c>
      <c r="G292" s="42"/>
      <c r="H292" s="42"/>
      <c r="I292" s="42"/>
      <c r="J292" s="69"/>
      <c r="K292" s="60"/>
      <c r="L292" s="70"/>
      <c r="M292" s="71"/>
      <c r="N292" s="70"/>
      <c r="O292" s="60"/>
    </row>
    <row r="293" spans="1:15">
      <c r="A293" s="38"/>
      <c r="B293" s="40" t="s">
        <v>773</v>
      </c>
      <c r="C293" s="43" t="s">
        <v>30</v>
      </c>
      <c r="D293" s="44" t="s">
        <v>576</v>
      </c>
      <c r="E293" s="44" t="s">
        <v>774</v>
      </c>
      <c r="F293" s="42" t="s">
        <v>763</v>
      </c>
      <c r="G293" s="42"/>
      <c r="H293" s="42"/>
      <c r="I293" s="42"/>
      <c r="J293" s="69"/>
      <c r="K293" s="60"/>
      <c r="L293" s="70"/>
      <c r="M293" s="71"/>
      <c r="N293" s="70"/>
      <c r="O293" s="60"/>
    </row>
    <row r="294" spans="1:15">
      <c r="A294" s="2"/>
      <c r="B294" s="28" t="s">
        <v>775</v>
      </c>
      <c r="C294" s="34" t="s">
        <v>30</v>
      </c>
      <c r="D294" s="42" t="s">
        <v>692</v>
      </c>
      <c r="E294" s="35" t="s">
        <v>776</v>
      </c>
      <c r="F294" s="45" t="s">
        <v>777</v>
      </c>
      <c r="G294" s="35"/>
      <c r="H294" s="35"/>
      <c r="I294" s="35"/>
      <c r="J294" s="68"/>
      <c r="K294" s="60"/>
      <c r="L294" s="70"/>
      <c r="M294" s="71"/>
      <c r="N294" s="70"/>
      <c r="O294" s="60"/>
    </row>
    <row r="295" spans="1:15">
      <c r="A295" s="38"/>
      <c r="B295" s="40" t="s">
        <v>778</v>
      </c>
      <c r="C295" s="41" t="s">
        <v>30</v>
      </c>
      <c r="D295" s="42" t="s">
        <v>714</v>
      </c>
      <c r="E295" s="42" t="s">
        <v>763</v>
      </c>
      <c r="F295" s="47"/>
      <c r="G295" s="42"/>
      <c r="H295" s="42"/>
      <c r="I295" s="42"/>
      <c r="J295" s="69"/>
      <c r="K295" s="60"/>
      <c r="L295" s="70"/>
      <c r="M295" s="71"/>
      <c r="N295" s="70"/>
      <c r="O295" s="60"/>
    </row>
    <row r="296" spans="1:15">
      <c r="A296" s="38"/>
      <c r="B296" s="40" t="s">
        <v>779</v>
      </c>
      <c r="C296" s="41" t="s">
        <v>30</v>
      </c>
      <c r="D296" s="42" t="s">
        <v>686</v>
      </c>
      <c r="E296" s="48" t="s">
        <v>780</v>
      </c>
      <c r="F296" s="42" t="s">
        <v>781</v>
      </c>
      <c r="G296" s="42"/>
      <c r="H296" s="42"/>
      <c r="I296" s="42"/>
      <c r="J296" s="69"/>
      <c r="K296" s="60"/>
      <c r="L296" s="70"/>
      <c r="M296" s="71"/>
      <c r="N296" s="70"/>
      <c r="O296" s="60"/>
    </row>
    <row r="297" spans="1:15">
      <c r="A297" s="2"/>
      <c r="B297" s="28" t="s">
        <v>782</v>
      </c>
      <c r="C297" s="34" t="s">
        <v>30</v>
      </c>
      <c r="D297" s="42" t="s">
        <v>692</v>
      </c>
      <c r="E297" s="49" t="s">
        <v>783</v>
      </c>
      <c r="F297" s="45" t="s">
        <v>784</v>
      </c>
      <c r="G297" s="35"/>
      <c r="H297" s="35"/>
      <c r="I297" s="35"/>
      <c r="J297" s="68"/>
      <c r="K297" s="60"/>
      <c r="L297" s="70"/>
      <c r="M297" s="71"/>
      <c r="N297" s="70"/>
      <c r="O297" s="60"/>
    </row>
    <row r="298" spans="1:15">
      <c r="A298" s="38"/>
      <c r="B298" s="40" t="s">
        <v>778</v>
      </c>
      <c r="C298" s="41" t="s">
        <v>30</v>
      </c>
      <c r="D298" s="42" t="s">
        <v>714</v>
      </c>
      <c r="E298" s="42" t="s">
        <v>768</v>
      </c>
      <c r="F298" s="47"/>
      <c r="G298" s="42"/>
      <c r="H298" s="42"/>
      <c r="I298" s="42"/>
      <c r="J298" s="69"/>
      <c r="K298" s="60"/>
      <c r="L298" s="70"/>
      <c r="M298" s="71"/>
      <c r="N298" s="70"/>
      <c r="O298" s="60"/>
    </row>
    <row r="299" spans="1:15">
      <c r="A299" s="38"/>
      <c r="B299" s="40" t="s">
        <v>785</v>
      </c>
      <c r="C299" s="41" t="s">
        <v>30</v>
      </c>
      <c r="D299" s="42" t="s">
        <v>692</v>
      </c>
      <c r="E299" s="42" t="s">
        <v>786</v>
      </c>
      <c r="F299" s="42" t="s">
        <v>787</v>
      </c>
      <c r="G299" s="42"/>
      <c r="H299" s="42"/>
      <c r="I299" s="42"/>
      <c r="J299" s="69"/>
      <c r="K299" s="60"/>
      <c r="L299" s="70"/>
      <c r="M299" s="71"/>
      <c r="N299" s="70"/>
      <c r="O299" s="60"/>
    </row>
    <row r="300" s="4" customFormat="1" spans="1:15">
      <c r="A300" s="27"/>
      <c r="B300" s="28" t="s">
        <v>789</v>
      </c>
      <c r="C300" s="34" t="s">
        <v>5</v>
      </c>
      <c r="D300" s="35" t="s">
        <v>471</v>
      </c>
      <c r="E300" s="35" t="s">
        <v>790</v>
      </c>
      <c r="F300" s="35" t="s">
        <v>936</v>
      </c>
      <c r="G300" s="35"/>
      <c r="H300" s="15"/>
      <c r="I300" s="15"/>
      <c r="J300" s="16"/>
      <c r="K300" s="17"/>
      <c r="L300" s="18"/>
      <c r="M300" s="19"/>
      <c r="N300" s="18"/>
      <c r="O300" s="17"/>
    </row>
    <row r="301" s="4" customFormat="1" spans="1:15">
      <c r="A301" s="38"/>
      <c r="B301" s="28" t="s">
        <v>792</v>
      </c>
      <c r="C301" s="41" t="s">
        <v>30</v>
      </c>
      <c r="D301" s="42" t="s">
        <v>692</v>
      </c>
      <c r="E301" s="42" t="s">
        <v>937</v>
      </c>
      <c r="F301" s="42" t="s">
        <v>794</v>
      </c>
      <c r="G301" s="42"/>
      <c r="H301" s="15"/>
      <c r="I301" s="15"/>
      <c r="J301" s="16"/>
      <c r="K301" s="17"/>
      <c r="L301" s="18"/>
      <c r="M301" s="19"/>
      <c r="N301" s="18"/>
      <c r="O301" s="17"/>
    </row>
    <row r="302" s="4" customFormat="1" spans="1:15">
      <c r="A302" s="38"/>
      <c r="B302" s="40" t="s">
        <v>815</v>
      </c>
      <c r="C302" s="41" t="s">
        <v>30</v>
      </c>
      <c r="D302" s="42" t="s">
        <v>706</v>
      </c>
      <c r="E302" s="42" t="s">
        <v>816</v>
      </c>
      <c r="F302" s="45" t="s">
        <v>797</v>
      </c>
      <c r="G302" s="42"/>
      <c r="H302" s="15"/>
      <c r="I302" s="15"/>
      <c r="J302" s="16"/>
      <c r="K302" s="17"/>
      <c r="L302" s="18"/>
      <c r="M302" s="19"/>
      <c r="N302" s="18"/>
      <c r="O302" s="17"/>
    </row>
    <row r="303" s="4" customFormat="1" spans="1:15">
      <c r="A303" s="38"/>
      <c r="B303" s="40" t="s">
        <v>813</v>
      </c>
      <c r="C303" s="41" t="s">
        <v>30</v>
      </c>
      <c r="D303" s="42" t="s">
        <v>706</v>
      </c>
      <c r="E303" s="42" t="s">
        <v>814</v>
      </c>
      <c r="F303" s="45" t="s">
        <v>803</v>
      </c>
      <c r="G303" s="42"/>
      <c r="H303" s="15"/>
      <c r="I303" s="15"/>
      <c r="J303" s="16"/>
      <c r="K303" s="17"/>
      <c r="L303" s="18"/>
      <c r="M303" s="19"/>
      <c r="N303" s="18"/>
      <c r="O303" s="17"/>
    </row>
    <row r="304" spans="1:15">
      <c r="A304" s="38"/>
      <c r="B304" s="28" t="s">
        <v>807</v>
      </c>
      <c r="C304" s="41" t="s">
        <v>30</v>
      </c>
      <c r="D304" s="42" t="s">
        <v>576</v>
      </c>
      <c r="E304" s="42" t="s">
        <v>818</v>
      </c>
      <c r="F304" s="45">
        <v>2000</v>
      </c>
      <c r="G304" s="42"/>
      <c r="K304" s="60"/>
      <c r="L304" s="70"/>
      <c r="M304" s="71"/>
      <c r="N304" s="70"/>
      <c r="O304" s="60"/>
    </row>
    <row r="305" spans="1:15">
      <c r="A305" s="38"/>
      <c r="B305" s="40" t="s">
        <v>809</v>
      </c>
      <c r="C305" s="41" t="s">
        <v>30</v>
      </c>
      <c r="D305" s="42" t="s">
        <v>576</v>
      </c>
      <c r="E305" s="42" t="s">
        <v>810</v>
      </c>
      <c r="F305" s="45">
        <v>2000</v>
      </c>
      <c r="G305" s="42"/>
      <c r="H305" s="42"/>
      <c r="I305" s="42"/>
      <c r="J305" s="69"/>
      <c r="K305" s="60"/>
      <c r="L305" s="70"/>
      <c r="M305" s="71"/>
      <c r="N305" s="70"/>
      <c r="O305" s="60"/>
    </row>
    <row r="306" spans="1:15">
      <c r="A306" s="38"/>
      <c r="B306" s="40" t="s">
        <v>762</v>
      </c>
      <c r="C306" s="41" t="s">
        <v>30</v>
      </c>
      <c r="D306" s="42" t="s">
        <v>714</v>
      </c>
      <c r="E306" s="42" t="s">
        <v>763</v>
      </c>
      <c r="F306" s="45"/>
      <c r="G306" s="42"/>
      <c r="H306" s="42"/>
      <c r="I306" s="42"/>
      <c r="J306" s="69"/>
      <c r="K306" s="60"/>
      <c r="L306" s="70"/>
      <c r="M306" s="71"/>
      <c r="N306" s="70"/>
      <c r="O306" s="60"/>
    </row>
    <row r="307" spans="1:15">
      <c r="A307" s="38"/>
      <c r="B307" s="40" t="s">
        <v>811</v>
      </c>
      <c r="C307" s="41" t="s">
        <v>30</v>
      </c>
      <c r="D307" s="42" t="s">
        <v>253</v>
      </c>
      <c r="E307" s="42" t="s">
        <v>820</v>
      </c>
      <c r="F307" s="45"/>
      <c r="G307" s="42"/>
      <c r="H307" s="42"/>
      <c r="I307" s="42"/>
      <c r="J307" s="69"/>
      <c r="K307" s="60"/>
      <c r="L307" s="70"/>
      <c r="M307" s="71"/>
      <c r="N307" s="70"/>
      <c r="O307" s="60"/>
    </row>
    <row r="308" spans="1:15">
      <c r="A308" s="38"/>
      <c r="B308" s="40" t="s">
        <v>762</v>
      </c>
      <c r="C308" s="41" t="s">
        <v>30</v>
      </c>
      <c r="D308" s="42" t="s">
        <v>714</v>
      </c>
      <c r="E308" s="48" t="s">
        <v>763</v>
      </c>
      <c r="F308" s="42"/>
      <c r="G308" s="42"/>
      <c r="H308" s="42"/>
      <c r="I308" s="42"/>
      <c r="J308" s="69"/>
      <c r="K308" s="60"/>
      <c r="L308" s="70"/>
      <c r="M308" s="71"/>
      <c r="N308" s="70"/>
      <c r="O308" s="60"/>
    </row>
    <row r="309" spans="1:15">
      <c r="A309" s="2"/>
      <c r="B309" s="28" t="s">
        <v>821</v>
      </c>
      <c r="C309" s="34" t="s">
        <v>30</v>
      </c>
      <c r="D309" s="35" t="s">
        <v>493</v>
      </c>
      <c r="E309" s="42" t="s">
        <v>822</v>
      </c>
      <c r="F309" s="35" t="s">
        <v>823</v>
      </c>
      <c r="G309" s="35"/>
      <c r="H309" s="35"/>
      <c r="I309" s="35"/>
      <c r="J309" s="68"/>
      <c r="K309" s="60"/>
      <c r="L309" s="70"/>
      <c r="M309" s="71"/>
      <c r="N309" s="70"/>
      <c r="O309" s="60"/>
    </row>
    <row r="310" spans="1:15">
      <c r="A310" s="2"/>
      <c r="B310" s="28" t="s">
        <v>824</v>
      </c>
      <c r="C310" s="34" t="s">
        <v>5</v>
      </c>
      <c r="D310" s="35" t="s">
        <v>536</v>
      </c>
      <c r="E310" s="42" t="s">
        <v>825</v>
      </c>
      <c r="F310" s="35"/>
      <c r="G310" s="35"/>
      <c r="H310" s="35"/>
      <c r="I310" s="35"/>
      <c r="J310" s="68"/>
      <c r="K310" s="60"/>
      <c r="L310" s="70"/>
      <c r="M310" s="71"/>
      <c r="N310" s="70"/>
      <c r="O310" s="60"/>
    </row>
    <row r="311" customFormat="1" ht="16.5" spans="1:15">
      <c r="A311" s="2"/>
      <c r="B311" s="28" t="s">
        <v>826</v>
      </c>
      <c r="C311" s="34" t="s">
        <v>30</v>
      </c>
      <c r="D311" s="35" t="s">
        <v>102</v>
      </c>
      <c r="E311" t="s">
        <v>828</v>
      </c>
      <c r="F311" s="35" t="s">
        <v>938</v>
      </c>
      <c r="G311" s="50">
        <v>945</v>
      </c>
      <c r="H311" s="35"/>
      <c r="I311" s="35"/>
      <c r="J311" s="68"/>
      <c r="K311" s="60"/>
      <c r="L311" s="70"/>
      <c r="M311" s="71"/>
      <c r="N311" s="70"/>
      <c r="O311" s="60"/>
    </row>
    <row r="312" customFormat="1" ht="16.5" spans="1:15">
      <c r="A312" s="2"/>
      <c r="B312" s="28" t="s">
        <v>829</v>
      </c>
      <c r="C312" s="34" t="s">
        <v>30</v>
      </c>
      <c r="D312" s="35" t="s">
        <v>102</v>
      </c>
      <c r="E312" s="35" t="s">
        <v>831</v>
      </c>
      <c r="F312" s="35" t="s">
        <v>938</v>
      </c>
      <c r="G312" s="50" t="s">
        <v>939</v>
      </c>
      <c r="H312" s="35"/>
      <c r="I312" s="35"/>
      <c r="J312" s="68"/>
      <c r="K312" s="60"/>
      <c r="L312" s="70"/>
      <c r="M312" s="71"/>
      <c r="N312" s="70"/>
      <c r="O312" s="60"/>
    </row>
    <row r="313" customFormat="1" ht="16.5" spans="1:15">
      <c r="A313" s="2"/>
      <c r="B313" s="28" t="s">
        <v>832</v>
      </c>
      <c r="C313" s="34" t="s">
        <v>30</v>
      </c>
      <c r="D313" s="35" t="s">
        <v>102</v>
      </c>
      <c r="E313" s="35" t="s">
        <v>834</v>
      </c>
      <c r="F313" s="35" t="s">
        <v>938</v>
      </c>
      <c r="G313" s="50">
        <v>45</v>
      </c>
      <c r="H313" s="35"/>
      <c r="I313" s="35"/>
      <c r="J313" s="68"/>
      <c r="K313" s="60"/>
      <c r="L313" s="70"/>
      <c r="M313" s="71"/>
      <c r="N313" s="70"/>
      <c r="O313" s="60"/>
    </row>
    <row r="314" customFormat="1" ht="16.5" spans="1:15">
      <c r="A314" s="2"/>
      <c r="B314" s="28" t="s">
        <v>835</v>
      </c>
      <c r="C314" s="34" t="s">
        <v>30</v>
      </c>
      <c r="D314" s="35" t="s">
        <v>102</v>
      </c>
      <c r="E314" s="35" t="s">
        <v>837</v>
      </c>
      <c r="F314" s="35" t="s">
        <v>938</v>
      </c>
      <c r="G314" s="50">
        <v>945</v>
      </c>
      <c r="H314" s="35"/>
      <c r="I314" s="35"/>
      <c r="J314" s="68"/>
      <c r="K314" s="60"/>
      <c r="L314" s="70"/>
      <c r="M314" s="71"/>
      <c r="N314" s="70"/>
      <c r="O314" s="60"/>
    </row>
    <row r="315" spans="1:15">
      <c r="A315" s="2"/>
      <c r="B315" s="28" t="s">
        <v>845</v>
      </c>
      <c r="C315" s="34" t="s">
        <v>30</v>
      </c>
      <c r="D315" s="42" t="s">
        <v>576</v>
      </c>
      <c r="E315" s="35" t="s">
        <v>846</v>
      </c>
      <c r="F315" s="45">
        <v>2000</v>
      </c>
      <c r="G315" s="35"/>
      <c r="H315" s="35"/>
      <c r="I315" s="35"/>
      <c r="J315" s="68"/>
      <c r="K315" s="60"/>
      <c r="L315" s="70"/>
      <c r="M315" s="71"/>
      <c r="N315" s="70"/>
      <c r="O315" s="60"/>
    </row>
    <row r="316" s="5" customFormat="1" ht="28" spans="1:15">
      <c r="A316" s="38" t="s">
        <v>944</v>
      </c>
      <c r="B316" s="28" t="s">
        <v>758</v>
      </c>
      <c r="C316" s="34" t="s">
        <v>30</v>
      </c>
      <c r="D316" s="35" t="s">
        <v>576</v>
      </c>
      <c r="E316" s="35" t="s">
        <v>759</v>
      </c>
      <c r="F316" s="37">
        <v>4000</v>
      </c>
      <c r="G316" s="35"/>
      <c r="H316" s="35"/>
      <c r="I316" s="35"/>
      <c r="J316" s="68"/>
      <c r="K316" s="30"/>
      <c r="L316" s="31"/>
      <c r="M316" s="29"/>
      <c r="N316" s="31"/>
      <c r="O316" s="30"/>
    </row>
    <row r="317" s="5" customFormat="1" ht="15.5" spans="2:15">
      <c r="B317" s="28" t="s">
        <v>848</v>
      </c>
      <c r="C317" s="34" t="s">
        <v>30</v>
      </c>
      <c r="D317" s="35" t="s">
        <v>576</v>
      </c>
      <c r="E317" s="35" t="s">
        <v>849</v>
      </c>
      <c r="F317" s="37">
        <v>2000</v>
      </c>
      <c r="G317" s="35"/>
      <c r="H317" s="35"/>
      <c r="I317" s="35"/>
      <c r="J317" s="68"/>
      <c r="K317" s="30"/>
      <c r="L317" s="31"/>
      <c r="M317" s="29"/>
      <c r="N317" s="31"/>
      <c r="O317" s="30"/>
    </row>
    <row r="318" s="4" customFormat="1" spans="1:15">
      <c r="A318" s="38"/>
      <c r="B318" s="40" t="s">
        <v>762</v>
      </c>
      <c r="C318" s="41" t="s">
        <v>30</v>
      </c>
      <c r="D318" s="42" t="s">
        <v>714</v>
      </c>
      <c r="E318" s="42" t="s">
        <v>768</v>
      </c>
      <c r="F318" s="45"/>
      <c r="G318" s="35"/>
      <c r="H318" s="35"/>
      <c r="I318" s="35"/>
      <c r="J318" s="68"/>
      <c r="K318" s="30"/>
      <c r="L318" s="31"/>
      <c r="M318" s="29"/>
      <c r="N318" s="31"/>
      <c r="O318" s="30"/>
    </row>
    <row r="319" s="2" customFormat="1" spans="1:15">
      <c r="A319" s="38"/>
      <c r="B319" s="40" t="s">
        <v>766</v>
      </c>
      <c r="C319" s="41" t="s">
        <v>30</v>
      </c>
      <c r="D319" s="42" t="s">
        <v>576</v>
      </c>
      <c r="E319" s="42" t="s">
        <v>850</v>
      </c>
      <c r="F319" s="45">
        <v>2000</v>
      </c>
      <c r="G319" s="35"/>
      <c r="H319" s="35"/>
      <c r="I319" s="35"/>
      <c r="J319" s="68"/>
      <c r="K319" s="30"/>
      <c r="L319" s="31"/>
      <c r="M319" s="29"/>
      <c r="N319" s="31"/>
      <c r="O319" s="30"/>
    </row>
    <row r="320" s="4" customFormat="1" spans="1:15">
      <c r="A320" s="38"/>
      <c r="B320" s="40" t="s">
        <v>762</v>
      </c>
      <c r="C320" s="41" t="s">
        <v>30</v>
      </c>
      <c r="D320" s="42" t="s">
        <v>714</v>
      </c>
      <c r="E320" s="42" t="s">
        <v>768</v>
      </c>
      <c r="F320" s="45"/>
      <c r="G320" s="35"/>
      <c r="H320" s="35"/>
      <c r="I320" s="35"/>
      <c r="J320" s="68"/>
      <c r="K320" s="30"/>
      <c r="L320" s="31"/>
      <c r="M320" s="29"/>
      <c r="N320" s="31"/>
      <c r="O320" s="30"/>
    </row>
    <row r="321" customFormat="1" ht="15.5" spans="2:15">
      <c r="B321" s="40" t="s">
        <v>851</v>
      </c>
      <c r="C321" s="43" t="s">
        <v>30</v>
      </c>
      <c r="D321" s="44" t="s">
        <v>576</v>
      </c>
      <c r="E321" s="44" t="s">
        <v>852</v>
      </c>
      <c r="F321" s="42" t="s">
        <v>763</v>
      </c>
      <c r="G321" s="42"/>
      <c r="H321" s="42"/>
      <c r="I321" s="42"/>
      <c r="J321" s="69"/>
      <c r="K321" s="60"/>
      <c r="L321" s="70"/>
      <c r="M321" s="71"/>
      <c r="N321" s="70"/>
      <c r="O321" s="60"/>
    </row>
    <row r="322" s="8" customFormat="1" ht="15.5" spans="1:15">
      <c r="A322" s="51"/>
      <c r="B322" s="52" t="s">
        <v>853</v>
      </c>
      <c r="C322" s="53" t="s">
        <v>30</v>
      </c>
      <c r="D322" s="54" t="s">
        <v>706</v>
      </c>
      <c r="E322" s="54" t="s">
        <v>854</v>
      </c>
      <c r="F322" s="55" t="s">
        <v>855</v>
      </c>
      <c r="G322" s="56"/>
      <c r="H322" s="56"/>
      <c r="I322" s="56"/>
      <c r="J322" s="72"/>
      <c r="K322" s="73"/>
      <c r="L322" s="74"/>
      <c r="M322" s="75"/>
      <c r="N322" s="74"/>
      <c r="O322" s="73"/>
    </row>
    <row r="323" s="8" customFormat="1" ht="15.5" spans="1:15">
      <c r="A323" s="57"/>
      <c r="B323" s="52" t="s">
        <v>856</v>
      </c>
      <c r="C323" s="53" t="s">
        <v>30</v>
      </c>
      <c r="D323" s="54" t="s">
        <v>363</v>
      </c>
      <c r="E323" s="54" t="s">
        <v>857</v>
      </c>
      <c r="F323" s="55"/>
      <c r="G323" s="56"/>
      <c r="H323" s="56"/>
      <c r="I323" s="56"/>
      <c r="J323" s="72"/>
      <c r="K323" s="73"/>
      <c r="L323" s="74"/>
      <c r="M323" s="75"/>
      <c r="N323" s="74"/>
      <c r="O323" s="73"/>
    </row>
    <row r="324" customFormat="1" ht="15.5" spans="2:15">
      <c r="B324" s="40" t="s">
        <v>858</v>
      </c>
      <c r="C324" s="43" t="s">
        <v>30</v>
      </c>
      <c r="D324" s="44" t="s">
        <v>576</v>
      </c>
      <c r="E324" s="44" t="s">
        <v>859</v>
      </c>
      <c r="F324" s="42" t="s">
        <v>763</v>
      </c>
      <c r="G324" s="42"/>
      <c r="H324" s="42"/>
      <c r="I324" s="42"/>
      <c r="J324" s="69"/>
      <c r="K324" s="60"/>
      <c r="L324" s="70"/>
      <c r="M324" s="71"/>
      <c r="N324" s="70"/>
      <c r="O324" s="60"/>
    </row>
    <row r="325" spans="1:15">
      <c r="A325" s="38"/>
      <c r="B325" s="40" t="s">
        <v>860</v>
      </c>
      <c r="C325" s="41" t="s">
        <v>30</v>
      </c>
      <c r="D325" s="42" t="s">
        <v>692</v>
      </c>
      <c r="E325" s="42" t="s">
        <v>861</v>
      </c>
      <c r="F325" s="45" t="s">
        <v>945</v>
      </c>
      <c r="G325" s="42"/>
      <c r="H325" s="42"/>
      <c r="I325" s="42"/>
      <c r="J325" s="69"/>
      <c r="K325" s="60"/>
      <c r="L325" s="70"/>
      <c r="M325" s="71"/>
      <c r="N325" s="70"/>
      <c r="O325" s="60"/>
    </row>
    <row r="326" spans="1:15">
      <c r="A326" s="38"/>
      <c r="B326" s="40" t="s">
        <v>863</v>
      </c>
      <c r="C326" s="41" t="s">
        <v>30</v>
      </c>
      <c r="D326" s="42" t="s">
        <v>706</v>
      </c>
      <c r="E326" s="42" t="s">
        <v>864</v>
      </c>
      <c r="F326" s="42" t="s">
        <v>865</v>
      </c>
      <c r="G326" s="42"/>
      <c r="H326" s="42"/>
      <c r="I326" s="42"/>
      <c r="J326" s="69"/>
      <c r="K326" s="60"/>
      <c r="L326" s="70"/>
      <c r="M326" s="71"/>
      <c r="N326" s="70"/>
      <c r="O326" s="60"/>
    </row>
    <row r="327" spans="1:15">
      <c r="A327" s="38"/>
      <c r="B327" s="40" t="s">
        <v>866</v>
      </c>
      <c r="C327" s="41" t="s">
        <v>30</v>
      </c>
      <c r="D327" s="42" t="s">
        <v>363</v>
      </c>
      <c r="E327" s="42" t="s">
        <v>818</v>
      </c>
      <c r="F327" s="42"/>
      <c r="G327" s="42"/>
      <c r="H327" s="42"/>
      <c r="I327" s="42"/>
      <c r="J327" s="69"/>
      <c r="K327" s="60"/>
      <c r="L327" s="70"/>
      <c r="M327" s="71"/>
      <c r="N327" s="70"/>
      <c r="O327" s="60"/>
    </row>
    <row r="328" spans="1:15">
      <c r="A328" s="38"/>
      <c r="B328" s="40" t="s">
        <v>809</v>
      </c>
      <c r="C328" s="41" t="s">
        <v>30</v>
      </c>
      <c r="D328" s="42" t="s">
        <v>576</v>
      </c>
      <c r="E328" s="42" t="s">
        <v>810</v>
      </c>
      <c r="F328" s="45">
        <v>2000</v>
      </c>
      <c r="G328" s="42"/>
      <c r="H328" s="42"/>
      <c r="I328" s="42"/>
      <c r="J328" s="69"/>
      <c r="K328" s="60"/>
      <c r="L328" s="70"/>
      <c r="M328" s="71"/>
      <c r="N328" s="70"/>
      <c r="O328" s="60"/>
    </row>
    <row r="329" s="4" customFormat="1" spans="1:15">
      <c r="A329" s="38"/>
      <c r="B329" s="40" t="s">
        <v>762</v>
      </c>
      <c r="C329" s="41" t="s">
        <v>30</v>
      </c>
      <c r="D329" s="42" t="s">
        <v>714</v>
      </c>
      <c r="E329" s="42" t="s">
        <v>768</v>
      </c>
      <c r="F329" s="45"/>
      <c r="G329" s="35"/>
      <c r="H329" s="35"/>
      <c r="I329" s="35"/>
      <c r="J329" s="68"/>
      <c r="K329" s="30"/>
      <c r="L329" s="31"/>
      <c r="M329" s="29"/>
      <c r="N329" s="31"/>
      <c r="O329" s="30"/>
    </row>
    <row r="330" s="4" customFormat="1" spans="1:15">
      <c r="A330" s="2"/>
      <c r="B330" s="28" t="s">
        <v>891</v>
      </c>
      <c r="C330" s="34" t="s">
        <v>30</v>
      </c>
      <c r="D330" s="35" t="s">
        <v>493</v>
      </c>
      <c r="E330" s="4" t="s">
        <v>868</v>
      </c>
      <c r="F330" s="35" t="s">
        <v>869</v>
      </c>
      <c r="G330" s="35"/>
      <c r="H330" s="35"/>
      <c r="I330" s="35"/>
      <c r="J330" s="68"/>
      <c r="K330" s="30"/>
      <c r="L330" s="31"/>
      <c r="M330" s="29"/>
      <c r="N330" s="31"/>
      <c r="O330" s="30"/>
    </row>
    <row r="331" s="4" customFormat="1" spans="1:15">
      <c r="A331" s="38"/>
      <c r="B331" s="40" t="s">
        <v>762</v>
      </c>
      <c r="C331" s="41" t="s">
        <v>30</v>
      </c>
      <c r="D331" s="42" t="s">
        <v>714</v>
      </c>
      <c r="E331" s="42" t="s">
        <v>768</v>
      </c>
      <c r="F331" s="45"/>
      <c r="G331" s="35"/>
      <c r="H331" s="35"/>
      <c r="I331" s="35"/>
      <c r="J331" s="68"/>
      <c r="K331" s="30"/>
      <c r="L331" s="31"/>
      <c r="M331" s="29"/>
      <c r="N331" s="31"/>
      <c r="O331" s="30"/>
    </row>
    <row r="332" s="4" customFormat="1" spans="1:15">
      <c r="A332" s="2"/>
      <c r="B332" s="28" t="s">
        <v>867</v>
      </c>
      <c r="C332" s="34" t="s">
        <v>30</v>
      </c>
      <c r="D332" s="35" t="s">
        <v>493</v>
      </c>
      <c r="E332" s="4" t="s">
        <v>868</v>
      </c>
      <c r="F332" s="35" t="s">
        <v>869</v>
      </c>
      <c r="G332" s="35"/>
      <c r="H332" s="35"/>
      <c r="I332" s="35"/>
      <c r="J332" s="68"/>
      <c r="K332" s="30"/>
      <c r="L332" s="31"/>
      <c r="M332" s="29"/>
      <c r="N332" s="31"/>
      <c r="O332" s="30"/>
    </row>
    <row r="333" s="4" customFormat="1" spans="1:15">
      <c r="A333" s="2"/>
      <c r="B333" s="28" t="s">
        <v>902</v>
      </c>
      <c r="C333" s="34" t="s">
        <v>30</v>
      </c>
      <c r="D333" s="35" t="s">
        <v>493</v>
      </c>
      <c r="E333" s="4" t="s">
        <v>830</v>
      </c>
      <c r="F333" s="35" t="s">
        <v>831</v>
      </c>
      <c r="G333" s="35"/>
      <c r="H333" s="35"/>
      <c r="I333" s="35"/>
      <c r="J333" s="68"/>
      <c r="K333" s="30"/>
      <c r="L333" s="31"/>
      <c r="M333" s="29"/>
      <c r="N333" s="31"/>
      <c r="O333" s="30"/>
    </row>
    <row r="334" s="4" customFormat="1" spans="1:15">
      <c r="A334" s="2"/>
      <c r="B334" s="28" t="s">
        <v>871</v>
      </c>
      <c r="C334" s="34" t="s">
        <v>5</v>
      </c>
      <c r="D334" s="35" t="s">
        <v>49</v>
      </c>
      <c r="E334" s="58">
        <v>800</v>
      </c>
      <c r="F334" s="35" t="s">
        <v>841</v>
      </c>
      <c r="G334" s="35"/>
      <c r="H334" s="35"/>
      <c r="I334" s="35"/>
      <c r="J334" s="68"/>
      <c r="K334" s="30"/>
      <c r="L334" s="31"/>
      <c r="M334" s="29"/>
      <c r="N334" s="31"/>
      <c r="O334" s="30"/>
    </row>
    <row r="335" s="4" customFormat="1" spans="1:15">
      <c r="A335" s="2"/>
      <c r="B335" s="28" t="s">
        <v>872</v>
      </c>
      <c r="C335" s="34" t="s">
        <v>30</v>
      </c>
      <c r="D335" s="35" t="s">
        <v>493</v>
      </c>
      <c r="E335" s="4" t="s">
        <v>873</v>
      </c>
      <c r="F335" s="35" t="s">
        <v>834</v>
      </c>
      <c r="G335" s="35"/>
      <c r="H335" s="35"/>
      <c r="I335" s="35"/>
      <c r="J335" s="68"/>
      <c r="K335" s="30"/>
      <c r="L335" s="31"/>
      <c r="M335" s="29"/>
      <c r="N335" s="31"/>
      <c r="O335" s="30"/>
    </row>
    <row r="336" s="4" customFormat="1" spans="1:15">
      <c r="A336" s="2"/>
      <c r="B336" s="28" t="s">
        <v>874</v>
      </c>
      <c r="C336" s="34" t="s">
        <v>5</v>
      </c>
      <c r="D336" s="35" t="s">
        <v>49</v>
      </c>
      <c r="E336" s="58">
        <v>40</v>
      </c>
      <c r="F336" s="35" t="s">
        <v>875</v>
      </c>
      <c r="G336" s="35"/>
      <c r="H336" s="35"/>
      <c r="I336" s="35"/>
      <c r="J336" s="68"/>
      <c r="K336" s="30"/>
      <c r="L336" s="31"/>
      <c r="M336" s="29"/>
      <c r="N336" s="31"/>
      <c r="O336" s="30"/>
    </row>
    <row r="337" s="4" customFormat="1" spans="1:15">
      <c r="A337" s="2"/>
      <c r="B337" s="28" t="s">
        <v>876</v>
      </c>
      <c r="C337" s="34" t="s">
        <v>30</v>
      </c>
      <c r="D337" s="35" t="s">
        <v>493</v>
      </c>
      <c r="E337" s="4" t="s">
        <v>877</v>
      </c>
      <c r="F337" s="35" t="s">
        <v>837</v>
      </c>
      <c r="G337" s="35"/>
      <c r="H337" s="35"/>
      <c r="I337" s="35"/>
      <c r="J337" s="68"/>
      <c r="K337" s="30"/>
      <c r="L337" s="31"/>
      <c r="M337" s="29"/>
      <c r="N337" s="31"/>
      <c r="O337" s="30"/>
    </row>
    <row r="338" s="4" customFormat="1" spans="1:15">
      <c r="A338" s="2"/>
      <c r="B338" s="28" t="s">
        <v>878</v>
      </c>
      <c r="C338" s="34" t="s">
        <v>5</v>
      </c>
      <c r="D338" s="35" t="s">
        <v>49</v>
      </c>
      <c r="E338" s="58">
        <v>840</v>
      </c>
      <c r="F338" s="35" t="s">
        <v>879</v>
      </c>
      <c r="G338" s="35"/>
      <c r="H338" s="35"/>
      <c r="I338" s="35"/>
      <c r="J338" s="68"/>
      <c r="K338" s="30"/>
      <c r="L338" s="31"/>
      <c r="M338" s="29"/>
      <c r="N338" s="31"/>
      <c r="O338" s="30"/>
    </row>
    <row r="339" s="2" customFormat="1" spans="2:15">
      <c r="B339" s="28" t="s">
        <v>845</v>
      </c>
      <c r="C339" s="34" t="s">
        <v>30</v>
      </c>
      <c r="D339" s="42" t="s">
        <v>576</v>
      </c>
      <c r="E339" s="35" t="s">
        <v>846</v>
      </c>
      <c r="F339" s="45">
        <v>2000</v>
      </c>
      <c r="G339" s="35"/>
      <c r="H339" s="35"/>
      <c r="I339" s="35"/>
      <c r="J339" s="68"/>
      <c r="K339" s="30"/>
      <c r="L339" s="31"/>
      <c r="M339" s="29"/>
      <c r="N339" s="31"/>
      <c r="O339" s="30"/>
    </row>
  </sheetData>
  <sheetProtection insertRows="0" insertHyperlinks="0" deleteRows="0"/>
  <mergeCells count="4">
    <mergeCell ref="A1:D1"/>
    <mergeCell ref="L1:O1"/>
    <mergeCell ref="A2:D2"/>
    <mergeCell ref="L2:O2"/>
  </mergeCells>
  <conditionalFormatting sqref="N5">
    <cfRule type="beginsWith" dxfId="2" priority="576" stopIfTrue="1" operator="equal" text="PASS">
      <formula>LEFT(N5,LEN("PASS"))="PASS"</formula>
    </cfRule>
    <cfRule type="beginsWith" dxfId="1" priority="575" stopIfTrue="1" operator="equal" text="FAIL">
      <formula>LEFT(N5,LEN("FAIL"))="FAIL"</formula>
    </cfRule>
    <cfRule type="beginsWith" dxfId="0" priority="574" stopIfTrue="1" operator="equal" text="WARN">
      <formula>LEFT(N5,LEN("WARN"))="WARN"</formula>
    </cfRule>
  </conditionalFormatting>
  <conditionalFormatting sqref="N6">
    <cfRule type="beginsWith" dxfId="0" priority="571" stopIfTrue="1" operator="equal" text="WARN">
      <formula>LEFT(N6,LEN("WARN"))="WARN"</formula>
    </cfRule>
    <cfRule type="beginsWith" dxfId="1" priority="572" stopIfTrue="1" operator="equal" text="FAIL">
      <formula>LEFT(N6,LEN("FAIL"))="FAIL"</formula>
    </cfRule>
    <cfRule type="beginsWith" dxfId="2" priority="573" stopIfTrue="1" operator="equal" text="PASS">
      <formula>LEFT(N6,LEN("PASS"))="PASS"</formula>
    </cfRule>
  </conditionalFormatting>
  <conditionalFormatting sqref="N28">
    <cfRule type="beginsWith" dxfId="0" priority="493" stopIfTrue="1" operator="equal" text="WARN">
      <formula>LEFT(N28,LEN("WARN"))="WARN"</formula>
    </cfRule>
    <cfRule type="beginsWith" dxfId="1" priority="494" stopIfTrue="1" operator="equal" text="FAIL">
      <formula>LEFT(N28,LEN("FAIL"))="FAIL"</formula>
    </cfRule>
    <cfRule type="beginsWith" dxfId="2" priority="495" stopIfTrue="1" operator="equal" text="PASS">
      <formula>LEFT(N28,LEN("PASS"))="PASS"</formula>
    </cfRule>
  </conditionalFormatting>
  <conditionalFormatting sqref="N43">
    <cfRule type="beginsWith" dxfId="0" priority="490" stopIfTrue="1" operator="equal" text="WARN">
      <formula>LEFT(N43,LEN("WARN"))="WARN"</formula>
    </cfRule>
    <cfRule type="beginsWith" dxfId="1" priority="491" stopIfTrue="1" operator="equal" text="FAIL">
      <formula>LEFT(N43,LEN("FAIL"))="FAIL"</formula>
    </cfRule>
    <cfRule type="beginsWith" dxfId="2" priority="492" stopIfTrue="1" operator="equal" text="PASS">
      <formula>LEFT(N43,LEN("PASS"))="PASS"</formula>
    </cfRule>
  </conditionalFormatting>
  <conditionalFormatting sqref="N44">
    <cfRule type="beginsWith" dxfId="0" priority="487" stopIfTrue="1" operator="equal" text="WARN">
      <formula>LEFT(N44,LEN("WARN"))="WARN"</formula>
    </cfRule>
    <cfRule type="beginsWith" dxfId="1" priority="488" stopIfTrue="1" operator="equal" text="FAIL">
      <formula>LEFT(N44,LEN("FAIL"))="FAIL"</formula>
    </cfRule>
    <cfRule type="beginsWith" dxfId="2" priority="489" stopIfTrue="1" operator="equal" text="PASS">
      <formula>LEFT(N44,LEN("PASS"))="PASS"</formula>
    </cfRule>
  </conditionalFormatting>
  <conditionalFormatting sqref="N45">
    <cfRule type="beginsWith" dxfId="0" priority="475" stopIfTrue="1" operator="equal" text="WARN">
      <formula>LEFT(N45,LEN("WARN"))="WARN"</formula>
    </cfRule>
    <cfRule type="beginsWith" dxfId="1" priority="476" stopIfTrue="1" operator="equal" text="FAIL">
      <formula>LEFT(N45,LEN("FAIL"))="FAIL"</formula>
    </cfRule>
    <cfRule type="beginsWith" dxfId="2" priority="477" stopIfTrue="1" operator="equal" text="PASS">
      <formula>LEFT(N45,LEN("PASS"))="PASS"</formula>
    </cfRule>
  </conditionalFormatting>
  <conditionalFormatting sqref="N46">
    <cfRule type="beginsWith" dxfId="0" priority="484" stopIfTrue="1" operator="equal" text="WARN">
      <formula>LEFT(N46,LEN("WARN"))="WARN"</formula>
    </cfRule>
    <cfRule type="beginsWith" dxfId="1" priority="485" stopIfTrue="1" operator="equal" text="FAIL">
      <formula>LEFT(N46,LEN("FAIL"))="FAIL"</formula>
    </cfRule>
    <cfRule type="beginsWith" dxfId="2" priority="486" stopIfTrue="1" operator="equal" text="PASS">
      <formula>LEFT(N46,LEN("PASS"))="PASS"</formula>
    </cfRule>
  </conditionalFormatting>
  <conditionalFormatting sqref="N47">
    <cfRule type="beginsWith" dxfId="0" priority="481" stopIfTrue="1" operator="equal" text="WARN">
      <formula>LEFT(N47,LEN("WARN"))="WARN"</formula>
    </cfRule>
    <cfRule type="beginsWith" dxfId="1" priority="482" stopIfTrue="1" operator="equal" text="FAIL">
      <formula>LEFT(N47,LEN("FAIL"))="FAIL"</formula>
    </cfRule>
    <cfRule type="beginsWith" dxfId="2" priority="483" stopIfTrue="1" operator="equal" text="PASS">
      <formula>LEFT(N47,LEN("PASS"))="PASS"</formula>
    </cfRule>
  </conditionalFormatting>
  <conditionalFormatting sqref="N48">
    <cfRule type="beginsWith" dxfId="0" priority="478" stopIfTrue="1" operator="equal" text="WARN">
      <formula>LEFT(N48,LEN("WARN"))="WARN"</formula>
    </cfRule>
    <cfRule type="beginsWith" dxfId="1" priority="479" stopIfTrue="1" operator="equal" text="FAIL">
      <formula>LEFT(N48,LEN("FAIL"))="FAIL"</formula>
    </cfRule>
    <cfRule type="beginsWith" dxfId="2" priority="480" stopIfTrue="1" operator="equal" text="PASS">
      <formula>LEFT(N48,LEN("PASS"))="PASS"</formula>
    </cfRule>
  </conditionalFormatting>
  <conditionalFormatting sqref="N49">
    <cfRule type="beginsWith" dxfId="0" priority="472" stopIfTrue="1" operator="equal" text="WARN">
      <formula>LEFT(N49,LEN("WARN"))="WARN"</formula>
    </cfRule>
    <cfRule type="beginsWith" dxfId="1" priority="473" stopIfTrue="1" operator="equal" text="FAIL">
      <formula>LEFT(N49,LEN("FAIL"))="FAIL"</formula>
    </cfRule>
    <cfRule type="beginsWith" dxfId="2" priority="474" stopIfTrue="1" operator="equal" text="PASS">
      <formula>LEFT(N49,LEN("PASS"))="PASS"</formula>
    </cfRule>
  </conditionalFormatting>
  <conditionalFormatting sqref="N51">
    <cfRule type="beginsWith" dxfId="0" priority="547" stopIfTrue="1" operator="equal" text="WARN">
      <formula>LEFT(N51,LEN("WARN"))="WARN"</formula>
    </cfRule>
    <cfRule type="beginsWith" dxfId="1" priority="548" stopIfTrue="1" operator="equal" text="FAIL">
      <formula>LEFT(N51,LEN("FAIL"))="FAIL"</formula>
    </cfRule>
    <cfRule type="beginsWith" dxfId="2" priority="549" stopIfTrue="1" operator="equal" text="PASS">
      <formula>LEFT(N51,LEN("PASS"))="PASS"</formula>
    </cfRule>
  </conditionalFormatting>
  <conditionalFormatting sqref="N52">
    <cfRule type="beginsWith" dxfId="0" priority="565" stopIfTrue="1" operator="equal" text="WARN">
      <formula>LEFT(N52,LEN("WARN"))="WARN"</formula>
    </cfRule>
    <cfRule type="beginsWith" dxfId="1" priority="566" stopIfTrue="1" operator="equal" text="FAIL">
      <formula>LEFT(N52,LEN("FAIL"))="FAIL"</formula>
    </cfRule>
    <cfRule type="beginsWith" dxfId="2" priority="567" stopIfTrue="1" operator="equal" text="PASS">
      <formula>LEFT(N52,LEN("PASS"))="PASS"</formula>
    </cfRule>
  </conditionalFormatting>
  <conditionalFormatting sqref="N53">
    <cfRule type="beginsWith" dxfId="0" priority="559" stopIfTrue="1" operator="equal" text="WARN">
      <formula>LEFT(N53,LEN("WARN"))="WARN"</formula>
    </cfRule>
    <cfRule type="beginsWith" dxfId="1" priority="560" stopIfTrue="1" operator="equal" text="FAIL">
      <formula>LEFT(N53,LEN("FAIL"))="FAIL"</formula>
    </cfRule>
    <cfRule type="beginsWith" dxfId="2" priority="561" stopIfTrue="1" operator="equal" text="PASS">
      <formula>LEFT(N53,LEN("PASS"))="PASS"</formula>
    </cfRule>
  </conditionalFormatting>
  <conditionalFormatting sqref="N59">
    <cfRule type="beginsWith" dxfId="0" priority="538" stopIfTrue="1" operator="equal" text="WARN">
      <formula>LEFT(N59,LEN("WARN"))="WARN"</formula>
    </cfRule>
    <cfRule type="beginsWith" dxfId="1" priority="539" stopIfTrue="1" operator="equal" text="FAIL">
      <formula>LEFT(N59,LEN("FAIL"))="FAIL"</formula>
    </cfRule>
    <cfRule type="beginsWith" dxfId="2" priority="540" stopIfTrue="1" operator="equal" text="PASS">
      <formula>LEFT(N59,LEN("PASS"))="PASS"</formula>
    </cfRule>
  </conditionalFormatting>
  <conditionalFormatting sqref="N63">
    <cfRule type="beginsWith" dxfId="0" priority="553" stopIfTrue="1" operator="equal" text="WARN">
      <formula>LEFT(N63,LEN("WARN"))="WARN"</formula>
    </cfRule>
    <cfRule type="beginsWith" dxfId="1" priority="554" stopIfTrue="1" operator="equal" text="FAIL">
      <formula>LEFT(N63,LEN("FAIL"))="FAIL"</formula>
    </cfRule>
    <cfRule type="beginsWith" dxfId="2" priority="555" stopIfTrue="1" operator="equal" text="PASS">
      <formula>LEFT(N63,LEN("PASS"))="PASS"</formula>
    </cfRule>
  </conditionalFormatting>
  <conditionalFormatting sqref="N64">
    <cfRule type="beginsWith" dxfId="0" priority="541" stopIfTrue="1" operator="equal" text="WARN">
      <formula>LEFT(N64,LEN("WARN"))="WARN"</formula>
    </cfRule>
    <cfRule type="beginsWith" dxfId="1" priority="542" stopIfTrue="1" operator="equal" text="FAIL">
      <formula>LEFT(N64,LEN("FAIL"))="FAIL"</formula>
    </cfRule>
    <cfRule type="beginsWith" dxfId="2" priority="543" stopIfTrue="1" operator="equal" text="PASS">
      <formula>LEFT(N64,LEN("PASS"))="PASS"</formula>
    </cfRule>
  </conditionalFormatting>
  <conditionalFormatting sqref="N67">
    <cfRule type="beginsWith" dxfId="0" priority="469" stopIfTrue="1" operator="equal" text="WARN">
      <formula>LEFT(N67,LEN("WARN"))="WARN"</formula>
    </cfRule>
    <cfRule type="beginsWith" dxfId="1" priority="470" stopIfTrue="1" operator="equal" text="FAIL">
      <formula>LEFT(N67,LEN("FAIL"))="FAIL"</formula>
    </cfRule>
    <cfRule type="beginsWith" dxfId="2" priority="471" stopIfTrue="1" operator="equal" text="PASS">
      <formula>LEFT(N67,LEN("PASS"))="PASS"</formula>
    </cfRule>
  </conditionalFormatting>
  <conditionalFormatting sqref="N68">
    <cfRule type="beginsWith" dxfId="0" priority="466" stopIfTrue="1" operator="equal" text="WARN">
      <formula>LEFT(N68,LEN("WARN"))="WARN"</formula>
    </cfRule>
    <cfRule type="beginsWith" dxfId="1" priority="467" stopIfTrue="1" operator="equal" text="FAIL">
      <formula>LEFT(N68,LEN("FAIL"))="FAIL"</formula>
    </cfRule>
    <cfRule type="beginsWith" dxfId="2" priority="468" stopIfTrue="1" operator="equal" text="PASS">
      <formula>LEFT(N68,LEN("PASS"))="PASS"</formula>
    </cfRule>
  </conditionalFormatting>
  <conditionalFormatting sqref="N69">
    <cfRule type="beginsWith" dxfId="0" priority="463" stopIfTrue="1" operator="equal" text="WARN">
      <formula>LEFT(N69,LEN("WARN"))="WARN"</formula>
    </cfRule>
    <cfRule type="beginsWith" dxfId="1" priority="464" stopIfTrue="1" operator="equal" text="FAIL">
      <formula>LEFT(N69,LEN("FAIL"))="FAIL"</formula>
    </cfRule>
    <cfRule type="beginsWith" dxfId="2" priority="465" stopIfTrue="1" operator="equal" text="PASS">
      <formula>LEFT(N69,LEN("PASS"))="PASS"</formula>
    </cfRule>
  </conditionalFormatting>
  <conditionalFormatting sqref="N70">
    <cfRule type="beginsWith" dxfId="0" priority="460" stopIfTrue="1" operator="equal" text="WARN">
      <formula>LEFT(N70,LEN("WARN"))="WARN"</formula>
    </cfRule>
    <cfRule type="beginsWith" dxfId="1" priority="461" stopIfTrue="1" operator="equal" text="FAIL">
      <formula>LEFT(N70,LEN("FAIL"))="FAIL"</formula>
    </cfRule>
    <cfRule type="beginsWith" dxfId="2" priority="462" stopIfTrue="1" operator="equal" text="PASS">
      <formula>LEFT(N70,LEN("PASS"))="PASS"</formula>
    </cfRule>
  </conditionalFormatting>
  <conditionalFormatting sqref="N71">
    <cfRule type="beginsWith" dxfId="0" priority="457" stopIfTrue="1" operator="equal" text="WARN">
      <formula>LEFT(N71,LEN("WARN"))="WARN"</formula>
    </cfRule>
    <cfRule type="beginsWith" dxfId="1" priority="458" stopIfTrue="1" operator="equal" text="FAIL">
      <formula>LEFT(N71,LEN("FAIL"))="FAIL"</formula>
    </cfRule>
    <cfRule type="beginsWith" dxfId="2" priority="459" stopIfTrue="1" operator="equal" text="PASS">
      <formula>LEFT(N71,LEN("PASS"))="PASS"</formula>
    </cfRule>
  </conditionalFormatting>
  <conditionalFormatting sqref="N72">
    <cfRule type="beginsWith" dxfId="0" priority="550" stopIfTrue="1" operator="equal" text="WARN">
      <formula>LEFT(N72,LEN("WARN"))="WARN"</formula>
    </cfRule>
    <cfRule type="beginsWith" dxfId="1" priority="551" stopIfTrue="1" operator="equal" text="FAIL">
      <formula>LEFT(N72,LEN("FAIL"))="FAIL"</formula>
    </cfRule>
    <cfRule type="beginsWith" dxfId="2" priority="552" stopIfTrue="1" operator="equal" text="PASS">
      <formula>LEFT(N72,LEN("PASS"))="PASS"</formula>
    </cfRule>
  </conditionalFormatting>
  <conditionalFormatting sqref="N111">
    <cfRule type="beginsWith" dxfId="0" priority="451" stopIfTrue="1" operator="equal" text="WARN">
      <formula>LEFT(N111,LEN("WARN"))="WARN"</formula>
    </cfRule>
    <cfRule type="beginsWith" dxfId="1" priority="452" stopIfTrue="1" operator="equal" text="FAIL">
      <formula>LEFT(N111,LEN("FAIL"))="FAIL"</formula>
    </cfRule>
    <cfRule type="beginsWith" dxfId="2" priority="453" stopIfTrue="1" operator="equal" text="PASS">
      <formula>LEFT(N111,LEN("PASS"))="PASS"</formula>
    </cfRule>
  </conditionalFormatting>
  <conditionalFormatting sqref="N112">
    <cfRule type="beginsWith" dxfId="0" priority="448" stopIfTrue="1" operator="equal" text="WARN">
      <formula>LEFT(N112,LEN("WARN"))="WARN"</formula>
    </cfRule>
    <cfRule type="beginsWith" dxfId="1" priority="449" stopIfTrue="1" operator="equal" text="FAIL">
      <formula>LEFT(N112,LEN("FAIL"))="FAIL"</formula>
    </cfRule>
    <cfRule type="beginsWith" dxfId="2" priority="450" stopIfTrue="1" operator="equal" text="PASS">
      <formula>LEFT(N112,LEN("PASS"))="PASS"</formula>
    </cfRule>
  </conditionalFormatting>
  <conditionalFormatting sqref="N113">
    <cfRule type="beginsWith" dxfId="0" priority="436" stopIfTrue="1" operator="equal" text="WARN">
      <formula>LEFT(N113,LEN("WARN"))="WARN"</formula>
    </cfRule>
    <cfRule type="beginsWith" dxfId="1" priority="437" stopIfTrue="1" operator="equal" text="FAIL">
      <formula>LEFT(N113,LEN("FAIL"))="FAIL"</formula>
    </cfRule>
    <cfRule type="beginsWith" dxfId="2" priority="438" stopIfTrue="1" operator="equal" text="PASS">
      <formula>LEFT(N113,LEN("PASS"))="PASS"</formula>
    </cfRule>
  </conditionalFormatting>
  <conditionalFormatting sqref="N114">
    <cfRule type="beginsWith" dxfId="0" priority="445" stopIfTrue="1" operator="equal" text="WARN">
      <formula>LEFT(N114,LEN("WARN"))="WARN"</formula>
    </cfRule>
    <cfRule type="beginsWith" dxfId="1" priority="446" stopIfTrue="1" operator="equal" text="FAIL">
      <formula>LEFT(N114,LEN("FAIL"))="FAIL"</formula>
    </cfRule>
    <cfRule type="beginsWith" dxfId="2" priority="447" stopIfTrue="1" operator="equal" text="PASS">
      <formula>LEFT(N114,LEN("PASS"))="PASS"</formula>
    </cfRule>
  </conditionalFormatting>
  <conditionalFormatting sqref="N115">
    <cfRule type="beginsWith" dxfId="0" priority="442" stopIfTrue="1" operator="equal" text="WARN">
      <formula>LEFT(N115,LEN("WARN"))="WARN"</formula>
    </cfRule>
    <cfRule type="beginsWith" dxfId="1" priority="443" stopIfTrue="1" operator="equal" text="FAIL">
      <formula>LEFT(N115,LEN("FAIL"))="FAIL"</formula>
    </cfRule>
    <cfRule type="beginsWith" dxfId="2" priority="444" stopIfTrue="1" operator="equal" text="PASS">
      <formula>LEFT(N115,LEN("PASS"))="PASS"</formula>
    </cfRule>
  </conditionalFormatting>
  <conditionalFormatting sqref="N116">
    <cfRule type="beginsWith" dxfId="0" priority="439" stopIfTrue="1" operator="equal" text="WARN">
      <formula>LEFT(N116,LEN("WARN"))="WARN"</formula>
    </cfRule>
    <cfRule type="beginsWith" dxfId="1" priority="440" stopIfTrue="1" operator="equal" text="FAIL">
      <formula>LEFT(N116,LEN("FAIL"))="FAIL"</formula>
    </cfRule>
    <cfRule type="beginsWith" dxfId="2" priority="441" stopIfTrue="1" operator="equal" text="PASS">
      <formula>LEFT(N116,LEN("PASS"))="PASS"</formula>
    </cfRule>
  </conditionalFormatting>
  <conditionalFormatting sqref="N117">
    <cfRule type="beginsWith" dxfId="0" priority="433" stopIfTrue="1" operator="equal" text="WARN">
      <formula>LEFT(N117,LEN("WARN"))="WARN"</formula>
    </cfRule>
    <cfRule type="beginsWith" dxfId="1" priority="434" stopIfTrue="1" operator="equal" text="FAIL">
      <formula>LEFT(N117,LEN("FAIL"))="FAIL"</formula>
    </cfRule>
    <cfRule type="beginsWith" dxfId="2" priority="435" stopIfTrue="1" operator="equal" text="PASS">
      <formula>LEFT(N117,LEN("PASS"))="PASS"</formula>
    </cfRule>
  </conditionalFormatting>
  <conditionalFormatting sqref="N119">
    <cfRule type="beginsWith" dxfId="0" priority="508" stopIfTrue="1" operator="equal" text="WARN">
      <formula>LEFT(N119,LEN("WARN"))="WARN"</formula>
    </cfRule>
    <cfRule type="beginsWith" dxfId="1" priority="509" stopIfTrue="1" operator="equal" text="FAIL">
      <formula>LEFT(N119,LEN("FAIL"))="FAIL"</formula>
    </cfRule>
    <cfRule type="beginsWith" dxfId="2" priority="510" stopIfTrue="1" operator="equal" text="PASS">
      <formula>LEFT(N119,LEN("PASS"))="PASS"</formula>
    </cfRule>
  </conditionalFormatting>
  <conditionalFormatting sqref="N120">
    <cfRule type="beginsWith" dxfId="0" priority="526" stopIfTrue="1" operator="equal" text="WARN">
      <formula>LEFT(N120,LEN("WARN"))="WARN"</formula>
    </cfRule>
    <cfRule type="beginsWith" dxfId="1" priority="527" stopIfTrue="1" operator="equal" text="FAIL">
      <formula>LEFT(N120,LEN("FAIL"))="FAIL"</formula>
    </cfRule>
    <cfRule type="beginsWith" dxfId="2" priority="528" stopIfTrue="1" operator="equal" text="PASS">
      <formula>LEFT(N120,LEN("PASS"))="PASS"</formula>
    </cfRule>
  </conditionalFormatting>
  <conditionalFormatting sqref="N121">
    <cfRule type="beginsWith" dxfId="0" priority="520" stopIfTrue="1" operator="equal" text="WARN">
      <formula>LEFT(N121,LEN("WARN"))="WARN"</formula>
    </cfRule>
    <cfRule type="beginsWith" dxfId="1" priority="521" stopIfTrue="1" operator="equal" text="FAIL">
      <formula>LEFT(N121,LEN("FAIL"))="FAIL"</formula>
    </cfRule>
    <cfRule type="beginsWith" dxfId="2" priority="522" stopIfTrue="1" operator="equal" text="PASS">
      <formula>LEFT(N121,LEN("PASS"))="PASS"</formula>
    </cfRule>
  </conditionalFormatting>
  <conditionalFormatting sqref="N127">
    <cfRule type="beginsWith" dxfId="0" priority="499" stopIfTrue="1" operator="equal" text="WARN">
      <formula>LEFT(N127,LEN("WARN"))="WARN"</formula>
    </cfRule>
    <cfRule type="beginsWith" dxfId="1" priority="500" stopIfTrue="1" operator="equal" text="FAIL">
      <formula>LEFT(N127,LEN("FAIL"))="FAIL"</formula>
    </cfRule>
    <cfRule type="beginsWith" dxfId="2" priority="501" stopIfTrue="1" operator="equal" text="PASS">
      <formula>LEFT(N127,LEN("PASS"))="PASS"</formula>
    </cfRule>
  </conditionalFormatting>
  <conditionalFormatting sqref="N131">
    <cfRule type="beginsWith" dxfId="0" priority="514" stopIfTrue="1" operator="equal" text="WARN">
      <formula>LEFT(N131,LEN("WARN"))="WARN"</formula>
    </cfRule>
    <cfRule type="beginsWith" dxfId="1" priority="515" stopIfTrue="1" operator="equal" text="FAIL">
      <formula>LEFT(N131,LEN("FAIL"))="FAIL"</formula>
    </cfRule>
    <cfRule type="beginsWith" dxfId="2" priority="516" stopIfTrue="1" operator="equal" text="PASS">
      <formula>LEFT(N131,LEN("PASS"))="PASS"</formula>
    </cfRule>
  </conditionalFormatting>
  <conditionalFormatting sqref="N132">
    <cfRule type="beginsWith" dxfId="0" priority="502" stopIfTrue="1" operator="equal" text="WARN">
      <formula>LEFT(N132,LEN("WARN"))="WARN"</formula>
    </cfRule>
    <cfRule type="beginsWith" dxfId="1" priority="503" stopIfTrue="1" operator="equal" text="FAIL">
      <formula>LEFT(N132,LEN("FAIL"))="FAIL"</formula>
    </cfRule>
    <cfRule type="beginsWith" dxfId="2" priority="504" stopIfTrue="1" operator="equal" text="PASS">
      <formula>LEFT(N132,LEN("PASS"))="PASS"</formula>
    </cfRule>
  </conditionalFormatting>
  <conditionalFormatting sqref="N133">
    <cfRule type="beginsWith" dxfId="0" priority="505" stopIfTrue="1" operator="equal" text="WARN">
      <formula>LEFT(N133,LEN("WARN"))="WARN"</formula>
    </cfRule>
    <cfRule type="beginsWith" dxfId="1" priority="506" stopIfTrue="1" operator="equal" text="FAIL">
      <formula>LEFT(N133,LEN("FAIL"))="FAIL"</formula>
    </cfRule>
    <cfRule type="beginsWith" dxfId="2" priority="507" stopIfTrue="1" operator="equal" text="PASS">
      <formula>LEFT(N133,LEN("PASS"))="PASS"</formula>
    </cfRule>
  </conditionalFormatting>
  <conditionalFormatting sqref="N134">
    <cfRule type="beginsWith" dxfId="0" priority="421" stopIfTrue="1" operator="equal" text="WARN">
      <formula>LEFT(N134,LEN("WARN"))="WARN"</formula>
    </cfRule>
    <cfRule type="beginsWith" dxfId="1" priority="422" stopIfTrue="1" operator="equal" text="FAIL">
      <formula>LEFT(N134,LEN("FAIL"))="FAIL"</formula>
    </cfRule>
    <cfRule type="beginsWith" dxfId="2" priority="423" stopIfTrue="1" operator="equal" text="PASS">
      <formula>LEFT(N134,LEN("PASS"))="PASS"</formula>
    </cfRule>
  </conditionalFormatting>
  <conditionalFormatting sqref="N137">
    <cfRule type="beginsWith" dxfId="0" priority="418" stopIfTrue="1" operator="equal" text="WARN">
      <formula>LEFT(N137,LEN("WARN"))="WARN"</formula>
    </cfRule>
    <cfRule type="beginsWith" dxfId="1" priority="419" stopIfTrue="1" operator="equal" text="FAIL">
      <formula>LEFT(N137,LEN("FAIL"))="FAIL"</formula>
    </cfRule>
    <cfRule type="beginsWith" dxfId="2" priority="420" stopIfTrue="1" operator="equal" text="PASS">
      <formula>LEFT(N137,LEN("PASS"))="PASS"</formula>
    </cfRule>
  </conditionalFormatting>
  <conditionalFormatting sqref="N138">
    <cfRule type="beginsWith" dxfId="0" priority="415" stopIfTrue="1" operator="equal" text="WARN">
      <formula>LEFT(N138,LEN("WARN"))="WARN"</formula>
    </cfRule>
    <cfRule type="beginsWith" dxfId="1" priority="416" stopIfTrue="1" operator="equal" text="FAIL">
      <formula>LEFT(N138,LEN("FAIL"))="FAIL"</formula>
    </cfRule>
    <cfRule type="beginsWith" dxfId="2" priority="417" stopIfTrue="1" operator="equal" text="PASS">
      <formula>LEFT(N138,LEN("PASS"))="PASS"</formula>
    </cfRule>
  </conditionalFormatting>
  <conditionalFormatting sqref="N139">
    <cfRule type="beginsWith" dxfId="0" priority="412" stopIfTrue="1" operator="equal" text="WARN">
      <formula>LEFT(N139,LEN("WARN"))="WARN"</formula>
    </cfRule>
    <cfRule type="beginsWith" dxfId="1" priority="413" stopIfTrue="1" operator="equal" text="FAIL">
      <formula>LEFT(N139,LEN("FAIL"))="FAIL"</formula>
    </cfRule>
    <cfRule type="beginsWith" dxfId="2" priority="414" stopIfTrue="1" operator="equal" text="PASS">
      <formula>LEFT(N139,LEN("PASS"))="PASS"</formula>
    </cfRule>
  </conditionalFormatting>
  <conditionalFormatting sqref="N140">
    <cfRule type="beginsWith" dxfId="0" priority="409" stopIfTrue="1" operator="equal" text="WARN">
      <formula>LEFT(N140,LEN("WARN"))="WARN"</formula>
    </cfRule>
    <cfRule type="beginsWith" dxfId="1" priority="410" stopIfTrue="1" operator="equal" text="FAIL">
      <formula>LEFT(N140,LEN("FAIL"))="FAIL"</formula>
    </cfRule>
    <cfRule type="beginsWith" dxfId="2" priority="411" stopIfTrue="1" operator="equal" text="PASS">
      <formula>LEFT(N140,LEN("PASS"))="PASS"</formula>
    </cfRule>
  </conditionalFormatting>
  <conditionalFormatting sqref="N141">
    <cfRule type="beginsWith" dxfId="0" priority="406" stopIfTrue="1" operator="equal" text="WARN">
      <formula>LEFT(N141,LEN("WARN"))="WARN"</formula>
    </cfRule>
    <cfRule type="beginsWith" dxfId="1" priority="407" stopIfTrue="1" operator="equal" text="FAIL">
      <formula>LEFT(N141,LEN("FAIL"))="FAIL"</formula>
    </cfRule>
    <cfRule type="beginsWith" dxfId="2" priority="408" stopIfTrue="1" operator="equal" text="PASS">
      <formula>LEFT(N141,LEN("PASS"))="PASS"</formula>
    </cfRule>
  </conditionalFormatting>
  <conditionalFormatting sqref="N142">
    <cfRule type="beginsWith" dxfId="0" priority="427" stopIfTrue="1" operator="equal" text="WARN">
      <formula>LEFT(N142,LEN("WARN"))="WARN"</formula>
    </cfRule>
    <cfRule type="beginsWith" dxfId="1" priority="428" stopIfTrue="1" operator="equal" text="FAIL">
      <formula>LEFT(N142,LEN("FAIL"))="FAIL"</formula>
    </cfRule>
    <cfRule type="beginsWith" dxfId="2" priority="429" stopIfTrue="1" operator="equal" text="PASS">
      <formula>LEFT(N142,LEN("PASS"))="PASS"</formula>
    </cfRule>
  </conditionalFormatting>
  <conditionalFormatting sqref="N161">
    <cfRule type="beginsWith" dxfId="0" priority="313" stopIfTrue="1" operator="equal" text="WARN">
      <formula>LEFT(N161,LEN("WARN"))="WARN"</formula>
    </cfRule>
    <cfRule type="beginsWith" dxfId="1" priority="314" stopIfTrue="1" operator="equal" text="FAIL">
      <formula>LEFT(N161,LEN("FAIL"))="FAIL"</formula>
    </cfRule>
    <cfRule type="beginsWith" dxfId="2" priority="315" stopIfTrue="1" operator="equal" text="PASS">
      <formula>LEFT(N161,LEN("PASS"))="PASS"</formula>
    </cfRule>
  </conditionalFormatting>
  <conditionalFormatting sqref="N168">
    <cfRule type="beginsWith" dxfId="0" priority="343" stopIfTrue="1" operator="equal" text="WARN">
      <formula>LEFT(N168,LEN("WARN"))="WARN"</formula>
    </cfRule>
    <cfRule type="beginsWith" dxfId="1" priority="344" stopIfTrue="1" operator="equal" text="FAIL">
      <formula>LEFT(N168,LEN("FAIL"))="FAIL"</formula>
    </cfRule>
    <cfRule type="beginsWith" dxfId="2" priority="345" stopIfTrue="1" operator="equal" text="PASS">
      <formula>LEFT(N168,LEN("PASS"))="PASS"</formula>
    </cfRule>
  </conditionalFormatting>
  <conditionalFormatting sqref="N177">
    <cfRule type="beginsWith" dxfId="0" priority="364" stopIfTrue="1" operator="equal" text="WARN">
      <formula>LEFT(N177,LEN("WARN"))="WARN"</formula>
    </cfRule>
    <cfRule type="beginsWith" dxfId="1" priority="365" stopIfTrue="1" operator="equal" text="FAIL">
      <formula>LEFT(N177,LEN("FAIL"))="FAIL"</formula>
    </cfRule>
    <cfRule type="beginsWith" dxfId="2" priority="366" stopIfTrue="1" operator="equal" text="PASS">
      <formula>LEFT(N177,LEN("PASS"))="PASS"</formula>
    </cfRule>
  </conditionalFormatting>
  <conditionalFormatting sqref="N178">
    <cfRule type="beginsWith" dxfId="0" priority="361" stopIfTrue="1" operator="equal" text="WARN">
      <formula>LEFT(N178,LEN("WARN"))="WARN"</formula>
    </cfRule>
    <cfRule type="beginsWith" dxfId="1" priority="362" stopIfTrue="1" operator="equal" text="FAIL">
      <formula>LEFT(N178,LEN("FAIL"))="FAIL"</formula>
    </cfRule>
    <cfRule type="beginsWith" dxfId="2" priority="363" stopIfTrue="1" operator="equal" text="PASS">
      <formula>LEFT(N178,LEN("PASS"))="PASS"</formula>
    </cfRule>
  </conditionalFormatting>
  <conditionalFormatting sqref="N179">
    <cfRule type="beginsWith" dxfId="0" priority="349" stopIfTrue="1" operator="equal" text="WARN">
      <formula>LEFT(N179,LEN("WARN"))="WARN"</formula>
    </cfRule>
    <cfRule type="beginsWith" dxfId="1" priority="350" stopIfTrue="1" operator="equal" text="FAIL">
      <formula>LEFT(N179,LEN("FAIL"))="FAIL"</formula>
    </cfRule>
    <cfRule type="beginsWith" dxfId="2" priority="351" stopIfTrue="1" operator="equal" text="PASS">
      <formula>LEFT(N179,LEN("PASS"))="PASS"</formula>
    </cfRule>
  </conditionalFormatting>
  <conditionalFormatting sqref="N180">
    <cfRule type="beginsWith" dxfId="0" priority="355" stopIfTrue="1" operator="equal" text="WARN">
      <formula>LEFT(N180,LEN("WARN"))="WARN"</formula>
    </cfRule>
    <cfRule type="beginsWith" dxfId="1" priority="356" stopIfTrue="1" operator="equal" text="FAIL">
      <formula>LEFT(N180,LEN("FAIL"))="FAIL"</formula>
    </cfRule>
    <cfRule type="beginsWith" dxfId="2" priority="357" stopIfTrue="1" operator="equal" text="PASS">
      <formula>LEFT(N180,LEN("PASS"))="PASS"</formula>
    </cfRule>
  </conditionalFormatting>
  <conditionalFormatting sqref="N181">
    <cfRule type="beginsWith" dxfId="0" priority="352" stopIfTrue="1" operator="equal" text="WARN">
      <formula>LEFT(N181,LEN("WARN"))="WARN"</formula>
    </cfRule>
    <cfRule type="beginsWith" dxfId="1" priority="353" stopIfTrue="1" operator="equal" text="FAIL">
      <formula>LEFT(N181,LEN("FAIL"))="FAIL"</formula>
    </cfRule>
    <cfRule type="beginsWith" dxfId="2" priority="354" stopIfTrue="1" operator="equal" text="PASS">
      <formula>LEFT(N181,LEN("PASS"))="PASS"</formula>
    </cfRule>
  </conditionalFormatting>
  <conditionalFormatting sqref="N182">
    <cfRule type="beginsWith" dxfId="0" priority="346" stopIfTrue="1" operator="equal" text="WARN">
      <formula>LEFT(N182,LEN("WARN"))="WARN"</formula>
    </cfRule>
    <cfRule type="beginsWith" dxfId="1" priority="347" stopIfTrue="1" operator="equal" text="FAIL">
      <formula>LEFT(N182,LEN("FAIL"))="FAIL"</formula>
    </cfRule>
    <cfRule type="beginsWith" dxfId="2" priority="348" stopIfTrue="1" operator="equal" text="PASS">
      <formula>LEFT(N182,LEN("PASS"))="PASS"</formula>
    </cfRule>
  </conditionalFormatting>
  <conditionalFormatting sqref="N183">
    <cfRule type="beginsWith" dxfId="0" priority="367" stopIfTrue="1" operator="equal" text="WARN">
      <formula>LEFT(N183,LEN("WARN"))="WARN"</formula>
    </cfRule>
    <cfRule type="beginsWith" dxfId="1" priority="368" stopIfTrue="1" operator="equal" text="FAIL">
      <formula>LEFT(N183,LEN("FAIL"))="FAIL"</formula>
    </cfRule>
    <cfRule type="beginsWith" dxfId="2" priority="369" stopIfTrue="1" operator="equal" text="PASS">
      <formula>LEFT(N183,LEN("PASS"))="PASS"</formula>
    </cfRule>
  </conditionalFormatting>
  <conditionalFormatting sqref="N184">
    <cfRule type="beginsWith" dxfId="0" priority="379" stopIfTrue="1" operator="equal" text="WARN">
      <formula>LEFT(N184,LEN("WARN"))="WARN"</formula>
    </cfRule>
    <cfRule type="beginsWith" dxfId="1" priority="380" stopIfTrue="1" operator="equal" text="FAIL">
      <formula>LEFT(N184,LEN("FAIL"))="FAIL"</formula>
    </cfRule>
    <cfRule type="beginsWith" dxfId="2" priority="381" stopIfTrue="1" operator="equal" text="PASS">
      <formula>LEFT(N184,LEN("PASS"))="PASS"</formula>
    </cfRule>
  </conditionalFormatting>
  <conditionalFormatting sqref="N185">
    <cfRule type="beginsWith" dxfId="0" priority="394" stopIfTrue="1" operator="equal" text="WARN">
      <formula>LEFT(N185,LEN("WARN"))="WARN"</formula>
    </cfRule>
    <cfRule type="beginsWith" dxfId="1" priority="395" stopIfTrue="1" operator="equal" text="FAIL">
      <formula>LEFT(N185,LEN("FAIL"))="FAIL"</formula>
    </cfRule>
    <cfRule type="beginsWith" dxfId="2" priority="396" stopIfTrue="1" operator="equal" text="PASS">
      <formula>LEFT(N185,LEN("PASS"))="PASS"</formula>
    </cfRule>
  </conditionalFormatting>
  <conditionalFormatting sqref="N186">
    <cfRule type="beginsWith" dxfId="0" priority="388" stopIfTrue="1" operator="equal" text="WARN">
      <formula>LEFT(N186,LEN("WARN"))="WARN"</formula>
    </cfRule>
    <cfRule type="beginsWith" dxfId="1" priority="389" stopIfTrue="1" operator="equal" text="FAIL">
      <formula>LEFT(N186,LEN("FAIL"))="FAIL"</formula>
    </cfRule>
    <cfRule type="beginsWith" dxfId="2" priority="390" stopIfTrue="1" operator="equal" text="PASS">
      <formula>LEFT(N186,LEN("PASS"))="PASS"</formula>
    </cfRule>
  </conditionalFormatting>
  <conditionalFormatting sqref="N192">
    <cfRule type="beginsWith" dxfId="0" priority="370" stopIfTrue="1" operator="equal" text="WARN">
      <formula>LEFT(N192,LEN("WARN"))="WARN"</formula>
    </cfRule>
    <cfRule type="beginsWith" dxfId="1" priority="371" stopIfTrue="1" operator="equal" text="FAIL">
      <formula>LEFT(N192,LEN("FAIL"))="FAIL"</formula>
    </cfRule>
    <cfRule type="beginsWith" dxfId="2" priority="372" stopIfTrue="1" operator="equal" text="PASS">
      <formula>LEFT(N192,LEN("PASS"))="PASS"</formula>
    </cfRule>
  </conditionalFormatting>
  <conditionalFormatting sqref="N194">
    <cfRule type="beginsWith" dxfId="0" priority="307" stopIfTrue="1" operator="equal" text="WARN">
      <formula>LEFT(N194,LEN("WARN"))="WARN"</formula>
    </cfRule>
    <cfRule type="beginsWith" dxfId="1" priority="308" stopIfTrue="1" operator="equal" text="FAIL">
      <formula>LEFT(N194,LEN("FAIL"))="FAIL"</formula>
    </cfRule>
    <cfRule type="beginsWith" dxfId="2" priority="309" stopIfTrue="1" operator="equal" text="PASS">
      <formula>LEFT(N194,LEN("PASS"))="PASS"</formula>
    </cfRule>
  </conditionalFormatting>
  <conditionalFormatting sqref="N196">
    <cfRule type="beginsWith" dxfId="0" priority="382" stopIfTrue="1" operator="equal" text="WARN">
      <formula>LEFT(N196,LEN("WARN"))="WARN"</formula>
    </cfRule>
    <cfRule type="beginsWith" dxfId="1" priority="383" stopIfTrue="1" operator="equal" text="FAIL">
      <formula>LEFT(N196,LEN("FAIL"))="FAIL"</formula>
    </cfRule>
    <cfRule type="beginsWith" dxfId="2" priority="384" stopIfTrue="1" operator="equal" text="PASS">
      <formula>LEFT(N196,LEN("PASS"))="PASS"</formula>
    </cfRule>
  </conditionalFormatting>
  <conditionalFormatting sqref="N197">
    <cfRule type="beginsWith" dxfId="0" priority="373" stopIfTrue="1" operator="equal" text="WARN">
      <formula>LEFT(N197,LEN("WARN"))="WARN"</formula>
    </cfRule>
    <cfRule type="beginsWith" dxfId="1" priority="374" stopIfTrue="1" operator="equal" text="FAIL">
      <formula>LEFT(N197,LEN("FAIL"))="FAIL"</formula>
    </cfRule>
    <cfRule type="beginsWith" dxfId="2" priority="375" stopIfTrue="1" operator="equal" text="PASS">
      <formula>LEFT(N197,LEN("PASS"))="PASS"</formula>
    </cfRule>
  </conditionalFormatting>
  <conditionalFormatting sqref="N198">
    <cfRule type="beginsWith" dxfId="0" priority="376" stopIfTrue="1" operator="equal" text="WARN">
      <formula>LEFT(N198,LEN("WARN"))="WARN"</formula>
    </cfRule>
    <cfRule type="beginsWith" dxfId="1" priority="377" stopIfTrue="1" operator="equal" text="FAIL">
      <formula>LEFT(N198,LEN("FAIL"))="FAIL"</formula>
    </cfRule>
    <cfRule type="beginsWith" dxfId="2" priority="378" stopIfTrue="1" operator="equal" text="PASS">
      <formula>LEFT(N198,LEN("PASS"))="PASS"</formula>
    </cfRule>
  </conditionalFormatting>
  <conditionalFormatting sqref="N199">
    <cfRule type="beginsWith" dxfId="0" priority="334" stopIfTrue="1" operator="equal" text="WARN">
      <formula>LEFT(N199,LEN("WARN"))="WARN"</formula>
    </cfRule>
    <cfRule type="beginsWith" dxfId="1" priority="335" stopIfTrue="1" operator="equal" text="FAIL">
      <formula>LEFT(N199,LEN("FAIL"))="FAIL"</formula>
    </cfRule>
    <cfRule type="beginsWith" dxfId="2" priority="336" stopIfTrue="1" operator="equal" text="PASS">
      <formula>LEFT(N199,LEN("PASS"))="PASS"</formula>
    </cfRule>
  </conditionalFormatting>
  <conditionalFormatting sqref="N202">
    <cfRule type="beginsWith" dxfId="0" priority="331" stopIfTrue="1" operator="equal" text="WARN">
      <formula>LEFT(N202,LEN("WARN"))="WARN"</formula>
    </cfRule>
    <cfRule type="beginsWith" dxfId="1" priority="332" stopIfTrue="1" operator="equal" text="FAIL">
      <formula>LEFT(N202,LEN("FAIL"))="FAIL"</formula>
    </cfRule>
    <cfRule type="beginsWith" dxfId="2" priority="333" stopIfTrue="1" operator="equal" text="PASS">
      <formula>LEFT(N202,LEN("PASS"))="PASS"</formula>
    </cfRule>
  </conditionalFormatting>
  <conditionalFormatting sqref="N203">
    <cfRule type="beginsWith" dxfId="0" priority="328" stopIfTrue="1" operator="equal" text="WARN">
      <formula>LEFT(N203,LEN("WARN"))="WARN"</formula>
    </cfRule>
    <cfRule type="beginsWith" dxfId="1" priority="329" stopIfTrue="1" operator="equal" text="FAIL">
      <formula>LEFT(N203,LEN("FAIL"))="FAIL"</formula>
    </cfRule>
    <cfRule type="beginsWith" dxfId="2" priority="330" stopIfTrue="1" operator="equal" text="PASS">
      <formula>LEFT(N203,LEN("PASS"))="PASS"</formula>
    </cfRule>
  </conditionalFormatting>
  <conditionalFormatting sqref="N204">
    <cfRule type="beginsWith" dxfId="0" priority="325" stopIfTrue="1" operator="equal" text="WARN">
      <formula>LEFT(N204,LEN("WARN"))="WARN"</formula>
    </cfRule>
    <cfRule type="beginsWith" dxfId="1" priority="326" stopIfTrue="1" operator="equal" text="FAIL">
      <formula>LEFT(N204,LEN("FAIL"))="FAIL"</formula>
    </cfRule>
    <cfRule type="beginsWith" dxfId="2" priority="327" stopIfTrue="1" operator="equal" text="PASS">
      <formula>LEFT(N204,LEN("PASS"))="PASS"</formula>
    </cfRule>
  </conditionalFormatting>
  <conditionalFormatting sqref="N205">
    <cfRule type="beginsWith" dxfId="0" priority="322" stopIfTrue="1" operator="equal" text="WARN">
      <formula>LEFT(N205,LEN("WARN"))="WARN"</formula>
    </cfRule>
    <cfRule type="beginsWith" dxfId="1" priority="323" stopIfTrue="1" operator="equal" text="FAIL">
      <formula>LEFT(N205,LEN("FAIL"))="FAIL"</formula>
    </cfRule>
    <cfRule type="beginsWith" dxfId="2" priority="324" stopIfTrue="1" operator="equal" text="PASS">
      <formula>LEFT(N205,LEN("PASS"))="PASS"</formula>
    </cfRule>
  </conditionalFormatting>
  <conditionalFormatting sqref="N206">
    <cfRule type="beginsWith" dxfId="0" priority="319" stopIfTrue="1" operator="equal" text="WARN">
      <formula>LEFT(N206,LEN("WARN"))="WARN"</formula>
    </cfRule>
    <cfRule type="beginsWith" dxfId="1" priority="320" stopIfTrue="1" operator="equal" text="FAIL">
      <formula>LEFT(N206,LEN("FAIL"))="FAIL"</formula>
    </cfRule>
    <cfRule type="beginsWith" dxfId="2" priority="321" stopIfTrue="1" operator="equal" text="PASS">
      <formula>LEFT(N206,LEN("PASS"))="PASS"</formula>
    </cfRule>
  </conditionalFormatting>
  <conditionalFormatting sqref="N207">
    <cfRule type="beginsWith" dxfId="0" priority="340" stopIfTrue="1" operator="equal" text="WARN">
      <formula>LEFT(N207,LEN("WARN"))="WARN"</formula>
    </cfRule>
    <cfRule type="beginsWith" dxfId="1" priority="341" stopIfTrue="1" operator="equal" text="FAIL">
      <formula>LEFT(N207,LEN("FAIL"))="FAIL"</formula>
    </cfRule>
    <cfRule type="beginsWith" dxfId="2" priority="342" stopIfTrue="1" operator="equal" text="PASS">
      <formula>LEFT(N207,LEN("PASS"))="PASS"</formula>
    </cfRule>
  </conditionalFormatting>
  <conditionalFormatting sqref="N208">
    <cfRule type="beginsWith" dxfId="0" priority="265" stopIfTrue="1" operator="equal" text="WARN">
      <formula>LEFT(N208,LEN("WARN"))="WARN"</formula>
    </cfRule>
    <cfRule type="beginsWith" dxfId="1" priority="266" stopIfTrue="1" operator="equal" text="FAIL">
      <formula>LEFT(N208,LEN("FAIL"))="FAIL"</formula>
    </cfRule>
    <cfRule type="beginsWith" dxfId="2" priority="267" stopIfTrue="1" operator="equal" text="PASS">
      <formula>LEFT(N208,LEN("PASS"))="PASS"</formula>
    </cfRule>
  </conditionalFormatting>
  <conditionalFormatting sqref="N209">
    <cfRule type="beginsWith" dxfId="0" priority="259" stopIfTrue="1" operator="equal" text="WARN">
      <formula>LEFT(N209,LEN("WARN"))="WARN"</formula>
    </cfRule>
    <cfRule type="beginsWith" dxfId="1" priority="260" stopIfTrue="1" operator="equal" text="FAIL">
      <formula>LEFT(N209,LEN("FAIL"))="FAIL"</formula>
    </cfRule>
    <cfRule type="beginsWith" dxfId="2" priority="261" stopIfTrue="1" operator="equal" text="PASS">
      <formula>LEFT(N209,LEN("PASS"))="PASS"</formula>
    </cfRule>
  </conditionalFormatting>
  <conditionalFormatting sqref="N214">
    <cfRule type="beginsWith" dxfId="0" priority="253" stopIfTrue="1" operator="equal" text="WARN">
      <formula>LEFT(N214,LEN("WARN"))="WARN"</formula>
    </cfRule>
    <cfRule type="beginsWith" dxfId="1" priority="254" stopIfTrue="1" operator="equal" text="FAIL">
      <formula>LEFT(N214,LEN("FAIL"))="FAIL"</formula>
    </cfRule>
    <cfRule type="beginsWith" dxfId="2" priority="255" stopIfTrue="1" operator="equal" text="PASS">
      <formula>LEFT(N214,LEN("PASS"))="PASS"</formula>
    </cfRule>
  </conditionalFormatting>
  <conditionalFormatting sqref="N215">
    <cfRule type="beginsWith" dxfId="0" priority="256" stopIfTrue="1" operator="equal" text="WARN">
      <formula>LEFT(N215,LEN("WARN"))="WARN"</formula>
    </cfRule>
    <cfRule type="beginsWith" dxfId="1" priority="257" stopIfTrue="1" operator="equal" text="FAIL">
      <formula>LEFT(N215,LEN("FAIL"))="FAIL"</formula>
    </cfRule>
    <cfRule type="beginsWith" dxfId="2" priority="258" stopIfTrue="1" operator="equal" text="PASS">
      <formula>LEFT(N215,LEN("PASS"))="PASS"</formula>
    </cfRule>
  </conditionalFormatting>
  <conditionalFormatting sqref="N216">
    <cfRule type="beginsWith" dxfId="0" priority="250" stopIfTrue="1" operator="equal" text="WARN">
      <formula>LEFT(N216,LEN("WARN"))="WARN"</formula>
    </cfRule>
    <cfRule type="beginsWith" dxfId="1" priority="251" stopIfTrue="1" operator="equal" text="FAIL">
      <formula>LEFT(N216,LEN("FAIL"))="FAIL"</formula>
    </cfRule>
    <cfRule type="beginsWith" dxfId="2" priority="252" stopIfTrue="1" operator="equal" text="PASS">
      <formula>LEFT(N216,LEN("PASS"))="PASS"</formula>
    </cfRule>
  </conditionalFormatting>
  <conditionalFormatting sqref="N234">
    <cfRule type="beginsWith" dxfId="0" priority="244" stopIfTrue="1" operator="equal" text="WARN">
      <formula>LEFT(N234,LEN("WARN"))="WARN"</formula>
    </cfRule>
    <cfRule type="beginsWith" dxfId="1" priority="245" stopIfTrue="1" operator="equal" text="FAIL">
      <formula>LEFT(N234,LEN("FAIL"))="FAIL"</formula>
    </cfRule>
    <cfRule type="beginsWith" dxfId="2" priority="246" stopIfTrue="1" operator="equal" text="PASS">
      <formula>LEFT(N234,LEN("PASS"))="PASS"</formula>
    </cfRule>
  </conditionalFormatting>
  <conditionalFormatting sqref="N246">
    <cfRule type="beginsWith" dxfId="0" priority="289" stopIfTrue="1" operator="equal" text="WARN">
      <formula>LEFT(N246,LEN("WARN"))="WARN"</formula>
    </cfRule>
    <cfRule type="beginsWith" dxfId="1" priority="290" stopIfTrue="1" operator="equal" text="FAIL">
      <formula>LEFT(N246,LEN("FAIL"))="FAIL"</formula>
    </cfRule>
    <cfRule type="beginsWith" dxfId="2" priority="291" stopIfTrue="1" operator="equal" text="PASS">
      <formula>LEFT(N246,LEN("PASS"))="PASS"</formula>
    </cfRule>
  </conditionalFormatting>
  <conditionalFormatting sqref="N247">
    <cfRule type="beginsWith" dxfId="0" priority="286" stopIfTrue="1" operator="equal" text="WARN">
      <formula>LEFT(N247,LEN("WARN"))="WARN"</formula>
    </cfRule>
    <cfRule type="beginsWith" dxfId="1" priority="287" stopIfTrue="1" operator="equal" text="FAIL">
      <formula>LEFT(N247,LEN("FAIL"))="FAIL"</formula>
    </cfRule>
    <cfRule type="beginsWith" dxfId="2" priority="288" stopIfTrue="1" operator="equal" text="PASS">
      <formula>LEFT(N247,LEN("PASS"))="PASS"</formula>
    </cfRule>
  </conditionalFormatting>
  <conditionalFormatting sqref="N248">
    <cfRule type="beginsWith" dxfId="0" priority="274" stopIfTrue="1" operator="equal" text="WARN">
      <formula>LEFT(N248,LEN("WARN"))="WARN"</formula>
    </cfRule>
    <cfRule type="beginsWith" dxfId="1" priority="275" stopIfTrue="1" operator="equal" text="FAIL">
      <formula>LEFT(N248,LEN("FAIL"))="FAIL"</formula>
    </cfRule>
    <cfRule type="beginsWith" dxfId="2" priority="276" stopIfTrue="1" operator="equal" text="PASS">
      <formula>LEFT(N248,LEN("PASS"))="PASS"</formula>
    </cfRule>
  </conditionalFormatting>
  <conditionalFormatting sqref="N250">
    <cfRule type="beginsWith" dxfId="0" priority="217" stopIfTrue="1" operator="equal" text="WARN">
      <formula>LEFT(N250,LEN("WARN"))="WARN"</formula>
    </cfRule>
    <cfRule type="beginsWith" dxfId="1" priority="218" stopIfTrue="1" operator="equal" text="FAIL">
      <formula>LEFT(N250,LEN("FAIL"))="FAIL"</formula>
    </cfRule>
    <cfRule type="beginsWith" dxfId="2" priority="219" stopIfTrue="1" operator="equal" text="PASS">
      <formula>LEFT(N250,LEN("PASS"))="PASS"</formula>
    </cfRule>
  </conditionalFormatting>
  <conditionalFormatting sqref="N251">
    <cfRule type="beginsWith" dxfId="0" priority="232" stopIfTrue="1" operator="equal" text="WARN">
      <formula>LEFT(N251,LEN("WARN"))="WARN"</formula>
    </cfRule>
    <cfRule type="beginsWith" dxfId="1" priority="233" stopIfTrue="1" operator="equal" text="FAIL">
      <formula>LEFT(N251,LEN("FAIL"))="FAIL"</formula>
    </cfRule>
    <cfRule type="beginsWith" dxfId="2" priority="234" stopIfTrue="1" operator="equal" text="PASS">
      <formula>LEFT(N251,LEN("PASS"))="PASS"</formula>
    </cfRule>
  </conditionalFormatting>
  <conditionalFormatting sqref="N252">
    <cfRule type="beginsWith" dxfId="0" priority="226" stopIfTrue="1" operator="equal" text="WARN">
      <formula>LEFT(N252,LEN("WARN"))="WARN"</formula>
    </cfRule>
    <cfRule type="beginsWith" dxfId="1" priority="227" stopIfTrue="1" operator="equal" text="FAIL">
      <formula>LEFT(N252,LEN("FAIL"))="FAIL"</formula>
    </cfRule>
    <cfRule type="beginsWith" dxfId="2" priority="228" stopIfTrue="1" operator="equal" text="PASS">
      <formula>LEFT(N252,LEN("PASS"))="PASS"</formula>
    </cfRule>
  </conditionalFormatting>
  <conditionalFormatting sqref="N258">
    <cfRule type="beginsWith" dxfId="0" priority="208" stopIfTrue="1" operator="equal" text="WARN">
      <formula>LEFT(N258,LEN("WARN"))="WARN"</formula>
    </cfRule>
    <cfRule type="beginsWith" dxfId="1" priority="209" stopIfTrue="1" operator="equal" text="FAIL">
      <formula>LEFT(N258,LEN("FAIL"))="FAIL"</formula>
    </cfRule>
    <cfRule type="beginsWith" dxfId="2" priority="210" stopIfTrue="1" operator="equal" text="PASS">
      <formula>LEFT(N258,LEN("PASS"))="PASS"</formula>
    </cfRule>
  </conditionalFormatting>
  <conditionalFormatting sqref="N260">
    <cfRule type="beginsWith" dxfId="0" priority="181" stopIfTrue="1" operator="equal" text="WARN">
      <formula>LEFT(N260,LEN("WARN"))="WARN"</formula>
    </cfRule>
    <cfRule type="beginsWith" dxfId="1" priority="182" stopIfTrue="1" operator="equal" text="FAIL">
      <formula>LEFT(N260,LEN("FAIL"))="FAIL"</formula>
    </cfRule>
    <cfRule type="beginsWith" dxfId="2" priority="183" stopIfTrue="1" operator="equal" text="PASS">
      <formula>LEFT(N260,LEN("PASS"))="PASS"</formula>
    </cfRule>
  </conditionalFormatting>
  <conditionalFormatting sqref="N262">
    <cfRule type="beginsWith" dxfId="0" priority="220" stopIfTrue="1" operator="equal" text="WARN">
      <formula>LEFT(N262,LEN("WARN"))="WARN"</formula>
    </cfRule>
    <cfRule type="beginsWith" dxfId="1" priority="221" stopIfTrue="1" operator="equal" text="FAIL">
      <formula>LEFT(N262,LEN("FAIL"))="FAIL"</formula>
    </cfRule>
    <cfRule type="beginsWith" dxfId="2" priority="222" stopIfTrue="1" operator="equal" text="PASS">
      <formula>LEFT(N262,LEN("PASS"))="PASS"</formula>
    </cfRule>
  </conditionalFormatting>
  <conditionalFormatting sqref="N263">
    <cfRule type="beginsWith" dxfId="0" priority="211" stopIfTrue="1" operator="equal" text="WARN">
      <formula>LEFT(N263,LEN("WARN"))="WARN"</formula>
    </cfRule>
    <cfRule type="beginsWith" dxfId="1" priority="212" stopIfTrue="1" operator="equal" text="FAIL">
      <formula>LEFT(N263,LEN("FAIL"))="FAIL"</formula>
    </cfRule>
    <cfRule type="beginsWith" dxfId="2" priority="213" stopIfTrue="1" operator="equal" text="PASS">
      <formula>LEFT(N263,LEN("PASS"))="PASS"</formula>
    </cfRule>
  </conditionalFormatting>
  <conditionalFormatting sqref="N264">
    <cfRule type="beginsWith" dxfId="0" priority="214" stopIfTrue="1" operator="equal" text="WARN">
      <formula>LEFT(N264,LEN("WARN"))="WARN"</formula>
    </cfRule>
    <cfRule type="beginsWith" dxfId="1" priority="215" stopIfTrue="1" operator="equal" text="FAIL">
      <formula>LEFT(N264,LEN("FAIL"))="FAIL"</formula>
    </cfRule>
    <cfRule type="beginsWith" dxfId="2" priority="216" stopIfTrue="1" operator="equal" text="PASS">
      <formula>LEFT(N264,LEN("PASS"))="PASS"</formula>
    </cfRule>
  </conditionalFormatting>
  <conditionalFormatting sqref="N265">
    <cfRule type="beginsWith" dxfId="0" priority="199" stopIfTrue="1" operator="equal" text="WARN">
      <formula>LEFT(N265,LEN("WARN"))="WARN"</formula>
    </cfRule>
    <cfRule type="beginsWith" dxfId="1" priority="200" stopIfTrue="1" operator="equal" text="FAIL">
      <formula>LEFT(N265,LEN("FAIL"))="FAIL"</formula>
    </cfRule>
    <cfRule type="beginsWith" dxfId="2" priority="201" stopIfTrue="1" operator="equal" text="PASS">
      <formula>LEFT(N265,LEN("PASS"))="PASS"</formula>
    </cfRule>
  </conditionalFormatting>
  <conditionalFormatting sqref="N268">
    <cfRule type="beginsWith" dxfId="0" priority="196" stopIfTrue="1" operator="equal" text="WARN">
      <formula>LEFT(N268,LEN("WARN"))="WARN"</formula>
    </cfRule>
    <cfRule type="beginsWith" dxfId="1" priority="197" stopIfTrue="1" operator="equal" text="FAIL">
      <formula>LEFT(N268,LEN("FAIL"))="FAIL"</formula>
    </cfRule>
    <cfRule type="beginsWith" dxfId="2" priority="198" stopIfTrue="1" operator="equal" text="PASS">
      <formula>LEFT(N268,LEN("PASS"))="PASS"</formula>
    </cfRule>
  </conditionalFormatting>
  <conditionalFormatting sqref="N269">
    <cfRule type="beginsWith" dxfId="0" priority="193" stopIfTrue="1" operator="equal" text="WARN">
      <formula>LEFT(N269,LEN("WARN"))="WARN"</formula>
    </cfRule>
    <cfRule type="beginsWith" dxfId="1" priority="194" stopIfTrue="1" operator="equal" text="FAIL">
      <formula>LEFT(N269,LEN("FAIL"))="FAIL"</formula>
    </cfRule>
    <cfRule type="beginsWith" dxfId="2" priority="195" stopIfTrue="1" operator="equal" text="PASS">
      <formula>LEFT(N269,LEN("PASS"))="PASS"</formula>
    </cfRule>
  </conditionalFormatting>
  <conditionalFormatting sqref="N270">
    <cfRule type="beginsWith" dxfId="0" priority="190" stopIfTrue="1" operator="equal" text="WARN">
      <formula>LEFT(N270,LEN("WARN"))="WARN"</formula>
    </cfRule>
    <cfRule type="beginsWith" dxfId="1" priority="191" stopIfTrue="1" operator="equal" text="FAIL">
      <formula>LEFT(N270,LEN("FAIL"))="FAIL"</formula>
    </cfRule>
    <cfRule type="beginsWith" dxfId="2" priority="192" stopIfTrue="1" operator="equal" text="PASS">
      <formula>LEFT(N270,LEN("PASS"))="PASS"</formula>
    </cfRule>
  </conditionalFormatting>
  <conditionalFormatting sqref="N271">
    <cfRule type="beginsWith" dxfId="0" priority="187" stopIfTrue="1" operator="equal" text="WARN">
      <formula>LEFT(N271,LEN("WARN"))="WARN"</formula>
    </cfRule>
    <cfRule type="beginsWith" dxfId="1" priority="188" stopIfTrue="1" operator="equal" text="FAIL">
      <formula>LEFT(N271,LEN("FAIL"))="FAIL"</formula>
    </cfRule>
    <cfRule type="beginsWith" dxfId="2" priority="189" stopIfTrue="1" operator="equal" text="PASS">
      <formula>LEFT(N271,LEN("PASS"))="PASS"</formula>
    </cfRule>
  </conditionalFormatting>
  <conditionalFormatting sqref="N272">
    <cfRule type="beginsWith" dxfId="0" priority="184" stopIfTrue="1" operator="equal" text="WARN">
      <formula>LEFT(N272,LEN("WARN"))="WARN"</formula>
    </cfRule>
    <cfRule type="beginsWith" dxfId="1" priority="185" stopIfTrue="1" operator="equal" text="FAIL">
      <formula>LEFT(N272,LEN("FAIL"))="FAIL"</formula>
    </cfRule>
    <cfRule type="beginsWith" dxfId="2" priority="186" stopIfTrue="1" operator="equal" text="PASS">
      <formula>LEFT(N272,LEN("PASS"))="PASS"</formula>
    </cfRule>
  </conditionalFormatting>
  <conditionalFormatting sqref="N273">
    <cfRule type="beginsWith" dxfId="0" priority="205" stopIfTrue="1" operator="equal" text="WARN">
      <formula>LEFT(N273,LEN("WARN"))="WARN"</formula>
    </cfRule>
    <cfRule type="beginsWith" dxfId="1" priority="206" stopIfTrue="1" operator="equal" text="FAIL">
      <formula>LEFT(N273,LEN("FAIL"))="FAIL"</formula>
    </cfRule>
    <cfRule type="beginsWith" dxfId="2" priority="207" stopIfTrue="1" operator="equal" text="PASS">
      <formula>LEFT(N273,LEN("PASS"))="PASS"</formula>
    </cfRule>
  </conditionalFormatting>
  <conditionalFormatting sqref="N274">
    <cfRule type="beginsWith" dxfId="0" priority="13" stopIfTrue="1" operator="equal" text="WARN">
      <formula>LEFT(N274,LEN("WARN"))="WARN"</formula>
    </cfRule>
    <cfRule type="beginsWith" dxfId="1" priority="14" stopIfTrue="1" operator="equal" text="FAIL">
      <formula>LEFT(N274,LEN("FAIL"))="FAIL"</formula>
    </cfRule>
    <cfRule type="beginsWith" dxfId="2" priority="15" stopIfTrue="1" operator="equal" text="PASS">
      <formula>LEFT(N274,LEN("PASS"))="PASS"</formula>
    </cfRule>
  </conditionalFormatting>
  <conditionalFormatting sqref="N275">
    <cfRule type="beginsWith" dxfId="0" priority="10" stopIfTrue="1" operator="equal" text="WARN">
      <formula>LEFT(N275,LEN("WARN"))="WARN"</formula>
    </cfRule>
    <cfRule type="beginsWith" dxfId="1" priority="11" stopIfTrue="1" operator="equal" text="FAIL">
      <formula>LEFT(N275,LEN("FAIL"))="FAIL"</formula>
    </cfRule>
    <cfRule type="beginsWith" dxfId="2" priority="12" stopIfTrue="1" operator="equal" text="PASS">
      <formula>LEFT(N275,LEN("PASS"))="PASS"</formula>
    </cfRule>
  </conditionalFormatting>
  <conditionalFormatting sqref="N280">
    <cfRule type="beginsWith" dxfId="0" priority="4" stopIfTrue="1" operator="equal" text="WARN">
      <formula>LEFT(N280,LEN("WARN"))="WARN"</formula>
    </cfRule>
    <cfRule type="beginsWith" dxfId="1" priority="5" stopIfTrue="1" operator="equal" text="FAIL">
      <formula>LEFT(N280,LEN("FAIL"))="FAIL"</formula>
    </cfRule>
    <cfRule type="beginsWith" dxfId="2" priority="6" stopIfTrue="1" operator="equal" text="PASS">
      <formula>LEFT(N280,LEN("PASS"))="PASS"</formula>
    </cfRule>
  </conditionalFormatting>
  <conditionalFormatting sqref="N281">
    <cfRule type="beginsWith" dxfId="0" priority="7" stopIfTrue="1" operator="equal" text="WARN">
      <formula>LEFT(N281,LEN("WARN"))="WARN"</formula>
    </cfRule>
    <cfRule type="beginsWith" dxfId="1" priority="8" stopIfTrue="1" operator="equal" text="FAIL">
      <formula>LEFT(N281,LEN("FAIL"))="FAIL"</formula>
    </cfRule>
    <cfRule type="beginsWith" dxfId="2" priority="9" stopIfTrue="1" operator="equal" text="PASS">
      <formula>LEFT(N281,LEN("PASS"))="PASS"</formula>
    </cfRule>
  </conditionalFormatting>
  <conditionalFormatting sqref="N282">
    <cfRule type="beginsWith" dxfId="0" priority="1" stopIfTrue="1" operator="equal" text="WARN">
      <formula>LEFT(N282,LEN("WARN"))="WARN"</formula>
    </cfRule>
    <cfRule type="beginsWith" dxfId="1" priority="2" stopIfTrue="1" operator="equal" text="FAIL">
      <formula>LEFT(N282,LEN("FAIL"))="FAIL"</formula>
    </cfRule>
    <cfRule type="beginsWith" dxfId="2" priority="3" stopIfTrue="1" operator="equal" text="PASS">
      <formula>LEFT(N282,LEN("PASS"))="PASS"</formula>
    </cfRule>
  </conditionalFormatting>
  <conditionalFormatting sqref="N300">
    <cfRule type="beginsWith" dxfId="0" priority="160" stopIfTrue="1" operator="equal" text="WARN">
      <formula>LEFT(N300,LEN("WARN"))="WARN"</formula>
    </cfRule>
    <cfRule type="beginsWith" dxfId="1" priority="161" stopIfTrue="1" operator="equal" text="FAIL">
      <formula>LEFT(N300,LEN("FAIL"))="FAIL"</formula>
    </cfRule>
    <cfRule type="beginsWith" dxfId="2" priority="162" stopIfTrue="1" operator="equal" text="PASS">
      <formula>LEFT(N300,LEN("PASS"))="PASS"</formula>
    </cfRule>
  </conditionalFormatting>
  <conditionalFormatting sqref="N312">
    <cfRule type="beginsWith" dxfId="0" priority="172" stopIfTrue="1" operator="equal" text="WARN">
      <formula>LEFT(N312,LEN("WARN"))="WARN"</formula>
    </cfRule>
    <cfRule type="beginsWith" dxfId="1" priority="173" stopIfTrue="1" operator="equal" text="FAIL">
      <formula>LEFT(N312,LEN("FAIL"))="FAIL"</formula>
    </cfRule>
    <cfRule type="beginsWith" dxfId="2" priority="174" stopIfTrue="1" operator="equal" text="PASS">
      <formula>LEFT(N312,LEN("PASS"))="PASS"</formula>
    </cfRule>
  </conditionalFormatting>
  <conditionalFormatting sqref="N313">
    <cfRule type="beginsWith" dxfId="0" priority="169" stopIfTrue="1" operator="equal" text="WARN">
      <formula>LEFT(N313,LEN("WARN"))="WARN"</formula>
    </cfRule>
    <cfRule type="beginsWith" dxfId="1" priority="170" stopIfTrue="1" operator="equal" text="FAIL">
      <formula>LEFT(N313,LEN("FAIL"))="FAIL"</formula>
    </cfRule>
    <cfRule type="beginsWith" dxfId="2" priority="171" stopIfTrue="1" operator="equal" text="PASS">
      <formula>LEFT(N313,LEN("PASS"))="PASS"</formula>
    </cfRule>
  </conditionalFormatting>
  <conditionalFormatting sqref="N314">
    <cfRule type="beginsWith" dxfId="0" priority="166" stopIfTrue="1" operator="equal" text="WARN">
      <formula>LEFT(N314,LEN("WARN"))="WARN"</formula>
    </cfRule>
    <cfRule type="beginsWith" dxfId="1" priority="167" stopIfTrue="1" operator="equal" text="FAIL">
      <formula>LEFT(N314,LEN("FAIL"))="FAIL"</formula>
    </cfRule>
    <cfRule type="beginsWith" dxfId="2" priority="168" stopIfTrue="1" operator="equal" text="PASS">
      <formula>LEFT(N314,LEN("PASS"))="PASS"</formula>
    </cfRule>
  </conditionalFormatting>
  <conditionalFormatting sqref="N316">
    <cfRule type="beginsWith" dxfId="0" priority="136" stopIfTrue="1" operator="equal" text="WARN">
      <formula>LEFT(N316,LEN("WARN"))="WARN"</formula>
    </cfRule>
    <cfRule type="beginsWith" dxfId="1" priority="137" stopIfTrue="1" operator="equal" text="FAIL">
      <formula>LEFT(N316,LEN("FAIL"))="FAIL"</formula>
    </cfRule>
    <cfRule type="beginsWith" dxfId="2" priority="138" stopIfTrue="1" operator="equal" text="PASS">
      <formula>LEFT(N316,LEN("PASS"))="PASS"</formula>
    </cfRule>
  </conditionalFormatting>
  <conditionalFormatting sqref="N317">
    <cfRule type="beginsWith" dxfId="0" priority="151" stopIfTrue="1" operator="equal" text="WARN">
      <formula>LEFT(N317,LEN("WARN"))="WARN"</formula>
    </cfRule>
    <cfRule type="beginsWith" dxfId="1" priority="152" stopIfTrue="1" operator="equal" text="FAIL">
      <formula>LEFT(N317,LEN("FAIL"))="FAIL"</formula>
    </cfRule>
    <cfRule type="beginsWith" dxfId="2" priority="153" stopIfTrue="1" operator="equal" text="PASS">
      <formula>LEFT(N317,LEN("PASS"))="PASS"</formula>
    </cfRule>
  </conditionalFormatting>
  <conditionalFormatting sqref="N318">
    <cfRule type="beginsWith" dxfId="0" priority="145" stopIfTrue="1" operator="equal" text="WARN">
      <formula>LEFT(N318,LEN("WARN"))="WARN"</formula>
    </cfRule>
    <cfRule type="beginsWith" dxfId="1" priority="146" stopIfTrue="1" operator="equal" text="FAIL">
      <formula>LEFT(N318,LEN("FAIL"))="FAIL"</formula>
    </cfRule>
    <cfRule type="beginsWith" dxfId="2" priority="147" stopIfTrue="1" operator="equal" text="PASS">
      <formula>LEFT(N318,LEN("PASS"))="PASS"</formula>
    </cfRule>
  </conditionalFormatting>
  <conditionalFormatting sqref="N324">
    <cfRule type="beginsWith" dxfId="0" priority="127" stopIfTrue="1" operator="equal" text="WARN">
      <formula>LEFT(N324,LEN("WARN"))="WARN"</formula>
    </cfRule>
    <cfRule type="beginsWith" dxfId="1" priority="128" stopIfTrue="1" operator="equal" text="FAIL">
      <formula>LEFT(N324,LEN("FAIL"))="FAIL"</formula>
    </cfRule>
    <cfRule type="beginsWith" dxfId="2" priority="129" stopIfTrue="1" operator="equal" text="PASS">
      <formula>LEFT(N324,LEN("PASS"))="PASS"</formula>
    </cfRule>
  </conditionalFormatting>
  <conditionalFormatting sqref="N326">
    <cfRule type="beginsWith" dxfId="0" priority="100" stopIfTrue="1" operator="equal" text="WARN">
      <formula>LEFT(N326,LEN("WARN"))="WARN"</formula>
    </cfRule>
    <cfRule type="beginsWith" dxfId="1" priority="101" stopIfTrue="1" operator="equal" text="FAIL">
      <formula>LEFT(N326,LEN("FAIL"))="FAIL"</formula>
    </cfRule>
    <cfRule type="beginsWith" dxfId="2" priority="102" stopIfTrue="1" operator="equal" text="PASS">
      <formula>LEFT(N326,LEN("PASS"))="PASS"</formula>
    </cfRule>
  </conditionalFormatting>
  <conditionalFormatting sqref="N328">
    <cfRule type="beginsWith" dxfId="0" priority="139" stopIfTrue="1" operator="equal" text="WARN">
      <formula>LEFT(N328,LEN("WARN"))="WARN"</formula>
    </cfRule>
    <cfRule type="beginsWith" dxfId="1" priority="140" stopIfTrue="1" operator="equal" text="FAIL">
      <formula>LEFT(N328,LEN("FAIL"))="FAIL"</formula>
    </cfRule>
    <cfRule type="beginsWith" dxfId="2" priority="141" stopIfTrue="1" operator="equal" text="PASS">
      <formula>LEFT(N328,LEN("PASS"))="PASS"</formula>
    </cfRule>
  </conditionalFormatting>
  <conditionalFormatting sqref="N329">
    <cfRule type="beginsWith" dxfId="0" priority="130" stopIfTrue="1" operator="equal" text="WARN">
      <formula>LEFT(N329,LEN("WARN"))="WARN"</formula>
    </cfRule>
    <cfRule type="beginsWith" dxfId="1" priority="131" stopIfTrue="1" operator="equal" text="FAIL">
      <formula>LEFT(N329,LEN("FAIL"))="FAIL"</formula>
    </cfRule>
    <cfRule type="beginsWith" dxfId="2" priority="132" stopIfTrue="1" operator="equal" text="PASS">
      <formula>LEFT(N329,LEN("PASS"))="PASS"</formula>
    </cfRule>
  </conditionalFormatting>
  <conditionalFormatting sqref="N330">
    <cfRule type="beginsWith" dxfId="0" priority="133" stopIfTrue="1" operator="equal" text="WARN">
      <formula>LEFT(N330,LEN("WARN"))="WARN"</formula>
    </cfRule>
    <cfRule type="beginsWith" dxfId="1" priority="134" stopIfTrue="1" operator="equal" text="FAIL">
      <formula>LEFT(N330,LEN("FAIL"))="FAIL"</formula>
    </cfRule>
    <cfRule type="beginsWith" dxfId="2" priority="135" stopIfTrue="1" operator="equal" text="PASS">
      <formula>LEFT(N330,LEN("PASS"))="PASS"</formula>
    </cfRule>
  </conditionalFormatting>
  <conditionalFormatting sqref="N331">
    <cfRule type="beginsWith" dxfId="0" priority="118" stopIfTrue="1" operator="equal" text="WARN">
      <formula>LEFT(N331,LEN("WARN"))="WARN"</formula>
    </cfRule>
    <cfRule type="beginsWith" dxfId="1" priority="119" stopIfTrue="1" operator="equal" text="FAIL">
      <formula>LEFT(N331,LEN("FAIL"))="FAIL"</formula>
    </cfRule>
    <cfRule type="beginsWith" dxfId="2" priority="120" stopIfTrue="1" operator="equal" text="PASS">
      <formula>LEFT(N331,LEN("PASS"))="PASS"</formula>
    </cfRule>
  </conditionalFormatting>
  <conditionalFormatting sqref="N334">
    <cfRule type="beginsWith" dxfId="0" priority="115" stopIfTrue="1" operator="equal" text="WARN">
      <formula>LEFT(N334,LEN("WARN"))="WARN"</formula>
    </cfRule>
    <cfRule type="beginsWith" dxfId="1" priority="116" stopIfTrue="1" operator="equal" text="FAIL">
      <formula>LEFT(N334,LEN("FAIL"))="FAIL"</formula>
    </cfRule>
    <cfRule type="beginsWith" dxfId="2" priority="117" stopIfTrue="1" operator="equal" text="PASS">
      <formula>LEFT(N334,LEN("PASS"))="PASS"</formula>
    </cfRule>
  </conditionalFormatting>
  <conditionalFormatting sqref="N335">
    <cfRule type="beginsWith" dxfId="0" priority="112" stopIfTrue="1" operator="equal" text="WARN">
      <formula>LEFT(N335,LEN("WARN"))="WARN"</formula>
    </cfRule>
    <cfRule type="beginsWith" dxfId="1" priority="113" stopIfTrue="1" operator="equal" text="FAIL">
      <formula>LEFT(N335,LEN("FAIL"))="FAIL"</formula>
    </cfRule>
    <cfRule type="beginsWith" dxfId="2" priority="114" stopIfTrue="1" operator="equal" text="PASS">
      <formula>LEFT(N335,LEN("PASS"))="PASS"</formula>
    </cfRule>
  </conditionalFormatting>
  <conditionalFormatting sqref="N336">
    <cfRule type="beginsWith" dxfId="0" priority="109" stopIfTrue="1" operator="equal" text="WARN">
      <formula>LEFT(N336,LEN("WARN"))="WARN"</formula>
    </cfRule>
    <cfRule type="beginsWith" dxfId="1" priority="110" stopIfTrue="1" operator="equal" text="FAIL">
      <formula>LEFT(N336,LEN("FAIL"))="FAIL"</formula>
    </cfRule>
    <cfRule type="beginsWith" dxfId="2" priority="111" stopIfTrue="1" operator="equal" text="PASS">
      <formula>LEFT(N336,LEN("PASS"))="PASS"</formula>
    </cfRule>
  </conditionalFormatting>
  <conditionalFormatting sqref="N337">
    <cfRule type="beginsWith" dxfId="0" priority="106" stopIfTrue="1" operator="equal" text="WARN">
      <formula>LEFT(N337,LEN("WARN"))="WARN"</formula>
    </cfRule>
    <cfRule type="beginsWith" dxfId="1" priority="107" stopIfTrue="1" operator="equal" text="FAIL">
      <formula>LEFT(N337,LEN("FAIL"))="FAIL"</formula>
    </cfRule>
    <cfRule type="beginsWith" dxfId="2" priority="108" stopIfTrue="1" operator="equal" text="PASS">
      <formula>LEFT(N337,LEN("PASS"))="PASS"</formula>
    </cfRule>
  </conditionalFormatting>
  <conditionalFormatting sqref="N338">
    <cfRule type="beginsWith" dxfId="0" priority="103" stopIfTrue="1" operator="equal" text="WARN">
      <formula>LEFT(N338,LEN("WARN"))="WARN"</formula>
    </cfRule>
    <cfRule type="beginsWith" dxfId="1" priority="104" stopIfTrue="1" operator="equal" text="FAIL">
      <formula>LEFT(N338,LEN("FAIL"))="FAIL"</formula>
    </cfRule>
    <cfRule type="beginsWith" dxfId="2" priority="105" stopIfTrue="1" operator="equal" text="PASS">
      <formula>LEFT(N338,LEN("PASS"))="PASS"</formula>
    </cfRule>
  </conditionalFormatting>
  <conditionalFormatting sqref="N339">
    <cfRule type="beginsWith" dxfId="0" priority="124" stopIfTrue="1" operator="equal" text="WARN">
      <formula>LEFT(N339,LEN("WARN"))="WARN"</formula>
    </cfRule>
    <cfRule type="beginsWith" dxfId="1" priority="125" stopIfTrue="1" operator="equal" text="FAIL">
      <formula>LEFT(N339,LEN("FAIL"))="FAIL"</formula>
    </cfRule>
    <cfRule type="beginsWith" dxfId="2" priority="126" stopIfTrue="1" operator="equal" text="PASS">
      <formula>LEFT(N339,LEN("PASS"))="PASS"</formula>
    </cfRule>
  </conditionalFormatting>
  <conditionalFormatting sqref="N3:N4">
    <cfRule type="beginsWith" dxfId="0" priority="700" stopIfTrue="1" operator="equal" text="WARN">
      <formula>LEFT(N3,LEN("WARN"))="WARN"</formula>
    </cfRule>
    <cfRule type="beginsWith" dxfId="1" priority="701" stopIfTrue="1" operator="equal" text="FAIL">
      <formula>LEFT(N3,LEN("FAIL"))="FAIL"</formula>
    </cfRule>
    <cfRule type="beginsWith" dxfId="2" priority="702" stopIfTrue="1" operator="equal" text="PASS">
      <formula>LEFT(N3,LEN("PASS"))="PASS"</formula>
    </cfRule>
  </conditionalFormatting>
  <conditionalFormatting sqref="N54:N55">
    <cfRule type="beginsWith" dxfId="0" priority="562" stopIfTrue="1" operator="equal" text="WARN">
      <formula>LEFT(N54,LEN("WARN"))="WARN"</formula>
    </cfRule>
    <cfRule type="beginsWith" dxfId="1" priority="563" stopIfTrue="1" operator="equal" text="FAIL">
      <formula>LEFT(N54,LEN("FAIL"))="FAIL"</formula>
    </cfRule>
    <cfRule type="beginsWith" dxfId="2" priority="564" stopIfTrue="1" operator="equal" text="PASS">
      <formula>LEFT(N54,LEN("PASS"))="PASS"</formula>
    </cfRule>
  </conditionalFormatting>
  <conditionalFormatting sqref="N56:N58">
    <cfRule type="beginsWith" dxfId="0" priority="556" stopIfTrue="1" operator="equal" text="WARN">
      <formula>LEFT(N56,LEN("WARN"))="WARN"</formula>
    </cfRule>
    <cfRule type="beginsWith" dxfId="1" priority="557" stopIfTrue="1" operator="equal" text="FAIL">
      <formula>LEFT(N56,LEN("FAIL"))="FAIL"</formula>
    </cfRule>
    <cfRule type="beginsWith" dxfId="2" priority="558" stopIfTrue="1" operator="equal" text="PASS">
      <formula>LEFT(N56,LEN("PASS"))="PASS"</formula>
    </cfRule>
  </conditionalFormatting>
  <conditionalFormatting sqref="N60:N62">
    <cfRule type="beginsWith" dxfId="0" priority="568" stopIfTrue="1" operator="equal" text="WARN">
      <formula>LEFT(N60,LEN("WARN"))="WARN"</formula>
    </cfRule>
    <cfRule type="beginsWith" dxfId="1" priority="569" stopIfTrue="1" operator="equal" text="FAIL">
      <formula>LEFT(N60,LEN("FAIL"))="FAIL"</formula>
    </cfRule>
    <cfRule type="beginsWith" dxfId="2" priority="570" stopIfTrue="1" operator="equal" text="PASS">
      <formula>LEFT(N60,LEN("PASS"))="PASS"</formula>
    </cfRule>
  </conditionalFormatting>
  <conditionalFormatting sqref="N65:N66">
    <cfRule type="beginsWith" dxfId="0" priority="544" stopIfTrue="1" operator="equal" text="WARN">
      <formula>LEFT(N65,LEN("WARN"))="WARN"</formula>
    </cfRule>
    <cfRule type="beginsWith" dxfId="1" priority="545" stopIfTrue="1" operator="equal" text="FAIL">
      <formula>LEFT(N65,LEN("FAIL"))="FAIL"</formula>
    </cfRule>
    <cfRule type="beginsWith" dxfId="2" priority="546" stopIfTrue="1" operator="equal" text="PASS">
      <formula>LEFT(N65,LEN("PASS"))="PASS"</formula>
    </cfRule>
  </conditionalFormatting>
  <conditionalFormatting sqref="N100:N101">
    <cfRule type="beginsWith" dxfId="0" priority="430" stopIfTrue="1" operator="equal" text="WARN">
      <formula>LEFT(N100,LEN("WARN"))="WARN"</formula>
    </cfRule>
    <cfRule type="beginsWith" dxfId="1" priority="431" stopIfTrue="1" operator="equal" text="FAIL">
      <formula>LEFT(N100,LEN("FAIL"))="FAIL"</formula>
    </cfRule>
    <cfRule type="beginsWith" dxfId="2" priority="432" stopIfTrue="1" operator="equal" text="PASS">
      <formula>LEFT(N100,LEN("PASS"))="PASS"</formula>
    </cfRule>
  </conditionalFormatting>
  <conditionalFormatting sqref="N105:N109">
    <cfRule type="beginsWith" dxfId="0" priority="532" stopIfTrue="1" operator="equal" text="WARN">
      <formula>LEFT(N105,LEN("WARN"))="WARN"</formula>
    </cfRule>
    <cfRule type="beginsWith" dxfId="1" priority="533" stopIfTrue="1" operator="equal" text="FAIL">
      <formula>LEFT(N105,LEN("FAIL"))="FAIL"</formula>
    </cfRule>
    <cfRule type="beginsWith" dxfId="2" priority="534" stopIfTrue="1" operator="equal" text="PASS">
      <formula>LEFT(N105,LEN("PASS"))="PASS"</formula>
    </cfRule>
  </conditionalFormatting>
  <conditionalFormatting sqref="N122:N123">
    <cfRule type="beginsWith" dxfId="0" priority="523" stopIfTrue="1" operator="equal" text="WARN">
      <formula>LEFT(N122,LEN("WARN"))="WARN"</formula>
    </cfRule>
    <cfRule type="beginsWith" dxfId="1" priority="524" stopIfTrue="1" operator="equal" text="FAIL">
      <formula>LEFT(N122,LEN("FAIL"))="FAIL"</formula>
    </cfRule>
    <cfRule type="beginsWith" dxfId="2" priority="525" stopIfTrue="1" operator="equal" text="PASS">
      <formula>LEFT(N122,LEN("PASS"))="PASS"</formula>
    </cfRule>
  </conditionalFormatting>
  <conditionalFormatting sqref="N124:N126">
    <cfRule type="beginsWith" dxfId="0" priority="517" stopIfTrue="1" operator="equal" text="WARN">
      <formula>LEFT(N124,LEN("WARN"))="WARN"</formula>
    </cfRule>
    <cfRule type="beginsWith" dxfId="1" priority="518" stopIfTrue="1" operator="equal" text="FAIL">
      <formula>LEFT(N124,LEN("FAIL"))="FAIL"</formula>
    </cfRule>
    <cfRule type="beginsWith" dxfId="2" priority="519" stopIfTrue="1" operator="equal" text="PASS">
      <formula>LEFT(N124,LEN("PASS"))="PASS"</formula>
    </cfRule>
  </conditionalFormatting>
  <conditionalFormatting sqref="N128:N130">
    <cfRule type="beginsWith" dxfId="0" priority="529" stopIfTrue="1" operator="equal" text="WARN">
      <formula>LEFT(N128,LEN("WARN"))="WARN"</formula>
    </cfRule>
    <cfRule type="beginsWith" dxfId="1" priority="530" stopIfTrue="1" operator="equal" text="FAIL">
      <formula>LEFT(N128,LEN("FAIL"))="FAIL"</formula>
    </cfRule>
    <cfRule type="beginsWith" dxfId="2" priority="531" stopIfTrue="1" operator="equal" text="PASS">
      <formula>LEFT(N128,LEN("PASS"))="PASS"</formula>
    </cfRule>
  </conditionalFormatting>
  <conditionalFormatting sqref="N135:N136">
    <cfRule type="beginsWith" dxfId="0" priority="424" stopIfTrue="1" operator="equal" text="WARN">
      <formula>LEFT(N135,LEN("WARN"))="WARN"</formula>
    </cfRule>
    <cfRule type="beginsWith" dxfId="1" priority="425" stopIfTrue="1" operator="equal" text="FAIL">
      <formula>LEFT(N135,LEN("FAIL"))="FAIL"</formula>
    </cfRule>
    <cfRule type="beginsWith" dxfId="2" priority="426" stopIfTrue="1" operator="equal" text="PASS">
      <formula>LEFT(N135,LEN("PASS"))="PASS"</formula>
    </cfRule>
  </conditionalFormatting>
  <conditionalFormatting sqref="N159:N160">
    <cfRule type="beginsWith" dxfId="0" priority="316" stopIfTrue="1" operator="equal" text="WARN">
      <formula>LEFT(N159,LEN("WARN"))="WARN"</formula>
    </cfRule>
    <cfRule type="beginsWith" dxfId="1" priority="317" stopIfTrue="1" operator="equal" text="FAIL">
      <formula>LEFT(N159,LEN("FAIL"))="FAIL"</formula>
    </cfRule>
    <cfRule type="beginsWith" dxfId="2" priority="318" stopIfTrue="1" operator="equal" text="PASS">
      <formula>LEFT(N159,LEN("PASS"))="PASS"</formula>
    </cfRule>
  </conditionalFormatting>
  <conditionalFormatting sqref="N162:N163">
    <cfRule type="beginsWith" dxfId="0" priority="310" stopIfTrue="1" operator="equal" text="WARN">
      <formula>LEFT(N162,LEN("WARN"))="WARN"</formula>
    </cfRule>
    <cfRule type="beginsWith" dxfId="1" priority="311" stopIfTrue="1" operator="equal" text="FAIL">
      <formula>LEFT(N162,LEN("FAIL"))="FAIL"</formula>
    </cfRule>
    <cfRule type="beginsWith" dxfId="2" priority="312" stopIfTrue="1" operator="equal" text="PASS">
      <formula>LEFT(N162,LEN("PASS"))="PASS"</formula>
    </cfRule>
  </conditionalFormatting>
  <conditionalFormatting sqref="N172:N176">
    <cfRule type="beginsWith" dxfId="0" priority="400" stopIfTrue="1" operator="equal" text="WARN">
      <formula>LEFT(N172,LEN("WARN"))="WARN"</formula>
    </cfRule>
    <cfRule type="beginsWith" dxfId="1" priority="401" stopIfTrue="1" operator="equal" text="FAIL">
      <formula>LEFT(N172,LEN("FAIL"))="FAIL"</formula>
    </cfRule>
    <cfRule type="beginsWith" dxfId="2" priority="402" stopIfTrue="1" operator="equal" text="PASS">
      <formula>LEFT(N172,LEN("PASS"))="PASS"</formula>
    </cfRule>
  </conditionalFormatting>
  <conditionalFormatting sqref="N187:N188">
    <cfRule type="beginsWith" dxfId="0" priority="391" stopIfTrue="1" operator="equal" text="WARN">
      <formula>LEFT(N187,LEN("WARN"))="WARN"</formula>
    </cfRule>
    <cfRule type="beginsWith" dxfId="1" priority="392" stopIfTrue="1" operator="equal" text="FAIL">
      <formula>LEFT(N187,LEN("FAIL"))="FAIL"</formula>
    </cfRule>
    <cfRule type="beginsWith" dxfId="2" priority="393" stopIfTrue="1" operator="equal" text="PASS">
      <formula>LEFT(N187,LEN("PASS"))="PASS"</formula>
    </cfRule>
  </conditionalFormatting>
  <conditionalFormatting sqref="N189:N191">
    <cfRule type="beginsWith" dxfId="0" priority="385" stopIfTrue="1" operator="equal" text="WARN">
      <formula>LEFT(N189,LEN("WARN"))="WARN"</formula>
    </cfRule>
    <cfRule type="beginsWith" dxfId="1" priority="386" stopIfTrue="1" operator="equal" text="FAIL">
      <formula>LEFT(N189,LEN("FAIL"))="FAIL"</formula>
    </cfRule>
    <cfRule type="beginsWith" dxfId="2" priority="387" stopIfTrue="1" operator="equal" text="PASS">
      <formula>LEFT(N189,LEN("PASS"))="PASS"</formula>
    </cfRule>
  </conditionalFormatting>
  <conditionalFormatting sqref="N200:N201">
    <cfRule type="beginsWith" dxfId="0" priority="337" stopIfTrue="1" operator="equal" text="WARN">
      <formula>LEFT(N200,LEN("WARN"))="WARN"</formula>
    </cfRule>
    <cfRule type="beginsWith" dxfId="1" priority="338" stopIfTrue="1" operator="equal" text="FAIL">
      <formula>LEFT(N200,LEN("FAIL"))="FAIL"</formula>
    </cfRule>
    <cfRule type="beginsWith" dxfId="2" priority="339" stopIfTrue="1" operator="equal" text="PASS">
      <formula>LEFT(N200,LEN("PASS"))="PASS"</formula>
    </cfRule>
  </conditionalFormatting>
  <conditionalFormatting sqref="N235:N237">
    <cfRule type="beginsWith" dxfId="0" priority="241" stopIfTrue="1" operator="equal" text="WARN">
      <formula>LEFT(N235,LEN("WARN"))="WARN"</formula>
    </cfRule>
    <cfRule type="beginsWith" dxfId="1" priority="242" stopIfTrue="1" operator="equal" text="FAIL">
      <formula>LEFT(N235,LEN("FAIL"))="FAIL"</formula>
    </cfRule>
    <cfRule type="beginsWith" dxfId="2" priority="243" stopIfTrue="1" operator="equal" text="PASS">
      <formula>LEFT(N235,LEN("PASS"))="PASS"</formula>
    </cfRule>
  </conditionalFormatting>
  <conditionalFormatting sqref="N253:N254">
    <cfRule type="beginsWith" dxfId="0" priority="229" stopIfTrue="1" operator="equal" text="WARN">
      <formula>LEFT(N253,LEN("WARN"))="WARN"</formula>
    </cfRule>
    <cfRule type="beginsWith" dxfId="1" priority="230" stopIfTrue="1" operator="equal" text="FAIL">
      <formula>LEFT(N253,LEN("FAIL"))="FAIL"</formula>
    </cfRule>
    <cfRule type="beginsWith" dxfId="2" priority="231" stopIfTrue="1" operator="equal" text="PASS">
      <formula>LEFT(N253,LEN("PASS"))="PASS"</formula>
    </cfRule>
  </conditionalFormatting>
  <conditionalFormatting sqref="N255:N257">
    <cfRule type="beginsWith" dxfId="0" priority="223" stopIfTrue="1" operator="equal" text="WARN">
      <formula>LEFT(N255,LEN("WARN"))="WARN"</formula>
    </cfRule>
    <cfRule type="beginsWith" dxfId="1" priority="224" stopIfTrue="1" operator="equal" text="FAIL">
      <formula>LEFT(N255,LEN("FAIL"))="FAIL"</formula>
    </cfRule>
    <cfRule type="beginsWith" dxfId="2" priority="225" stopIfTrue="1" operator="equal" text="PASS">
      <formula>LEFT(N255,LEN("PASS"))="PASS"</formula>
    </cfRule>
  </conditionalFormatting>
  <conditionalFormatting sqref="N266:N267">
    <cfRule type="beginsWith" dxfId="0" priority="202" stopIfTrue="1" operator="equal" text="WARN">
      <formula>LEFT(N266,LEN("WARN"))="WARN"</formula>
    </cfRule>
    <cfRule type="beginsWith" dxfId="1" priority="203" stopIfTrue="1" operator="equal" text="FAIL">
      <formula>LEFT(N266,LEN("FAIL"))="FAIL"</formula>
    </cfRule>
    <cfRule type="beginsWith" dxfId="2" priority="204" stopIfTrue="1" operator="equal" text="PASS">
      <formula>LEFT(N266,LEN("PASS"))="PASS"</formula>
    </cfRule>
  </conditionalFormatting>
  <conditionalFormatting sqref="N301:N303">
    <cfRule type="beginsWith" dxfId="0" priority="157" stopIfTrue="1" operator="equal" text="WARN">
      <formula>LEFT(N301,LEN("WARN"))="WARN"</formula>
    </cfRule>
    <cfRule type="beginsWith" dxfId="1" priority="158" stopIfTrue="1" operator="equal" text="FAIL">
      <formula>LEFT(N301,LEN("FAIL"))="FAIL"</formula>
    </cfRule>
    <cfRule type="beginsWith" dxfId="2" priority="159" stopIfTrue="1" operator="equal" text="PASS">
      <formula>LEFT(N301,LEN("PASS"))="PASS"</formula>
    </cfRule>
  </conditionalFormatting>
  <conditionalFormatting sqref="N319:N320">
    <cfRule type="beginsWith" dxfId="0" priority="148" stopIfTrue="1" operator="equal" text="WARN">
      <formula>LEFT(N319,LEN("WARN"))="WARN"</formula>
    </cfRule>
    <cfRule type="beginsWith" dxfId="1" priority="149" stopIfTrue="1" operator="equal" text="FAIL">
      <formula>LEFT(N319,LEN("FAIL"))="FAIL"</formula>
    </cfRule>
    <cfRule type="beginsWith" dxfId="2" priority="150" stopIfTrue="1" operator="equal" text="PASS">
      <formula>LEFT(N319,LEN("PASS"))="PASS"</formula>
    </cfRule>
  </conditionalFormatting>
  <conditionalFormatting sqref="N321:N323">
    <cfRule type="beginsWith" dxfId="0" priority="142" stopIfTrue="1" operator="equal" text="WARN">
      <formula>LEFT(N321,LEN("WARN"))="WARN"</formula>
    </cfRule>
    <cfRule type="beginsWith" dxfId="1" priority="143" stopIfTrue="1" operator="equal" text="FAIL">
      <formula>LEFT(N321,LEN("FAIL"))="FAIL"</formula>
    </cfRule>
    <cfRule type="beginsWith" dxfId="2" priority="144" stopIfTrue="1" operator="equal" text="PASS">
      <formula>LEFT(N321,LEN("PASS"))="PASS"</formula>
    </cfRule>
  </conditionalFormatting>
  <conditionalFormatting sqref="N332:N333">
    <cfRule type="beginsWith" dxfId="0" priority="121" stopIfTrue="1" operator="equal" text="WARN">
      <formula>LEFT(N332,LEN("WARN"))="WARN"</formula>
    </cfRule>
    <cfRule type="beginsWith" dxfId="1" priority="122" stopIfTrue="1" operator="equal" text="FAIL">
      <formula>LEFT(N332,LEN("FAIL"))="FAIL"</formula>
    </cfRule>
    <cfRule type="beginsWith" dxfId="2" priority="123" stopIfTrue="1" operator="equal" text="PASS">
      <formula>LEFT(N332,LEN("PASS"))="PASS"</formula>
    </cfRule>
  </conditionalFormatting>
  <conditionalFormatting sqref="N1 N7:N27 N29:N36">
    <cfRule type="beginsWith" dxfId="0" priority="706" stopIfTrue="1" operator="equal" text="WARN">
      <formula>LEFT(N1,LEN("WARN"))="WARN"</formula>
    </cfRule>
    <cfRule type="beginsWith" dxfId="1" priority="707" stopIfTrue="1" operator="equal" text="FAIL">
      <formula>LEFT(N1,LEN("FAIL"))="FAIL"</formula>
    </cfRule>
    <cfRule type="beginsWith" dxfId="2" priority="708" stopIfTrue="1" operator="equal" text="PASS">
      <formula>LEFT(N1,LEN("PASS"))="PASS"</formula>
    </cfRule>
  </conditionalFormatting>
  <conditionalFormatting sqref="N37:N42 N50">
    <cfRule type="beginsWith" dxfId="0" priority="703" stopIfTrue="1" operator="equal" text="WARN">
      <formula>LEFT(N37,LEN("WARN"))="WARN"</formula>
    </cfRule>
    <cfRule type="beginsWith" dxfId="1" priority="704" stopIfTrue="1" operator="equal" text="FAIL">
      <formula>LEFT(N37,LEN("FAIL"))="FAIL"</formula>
    </cfRule>
    <cfRule type="beginsWith" dxfId="2" priority="705" stopIfTrue="1" operator="equal" text="PASS">
      <formula>LEFT(N37,LEN("PASS"))="PASS"</formula>
    </cfRule>
  </conditionalFormatting>
  <conditionalFormatting sqref="N73:N99 N102:N104">
    <cfRule type="beginsWith" dxfId="0" priority="535" stopIfTrue="1" operator="equal" text="WARN">
      <formula>LEFT(N73,LEN("WARN"))="WARN"</formula>
    </cfRule>
    <cfRule type="beginsWith" dxfId="1" priority="536" stopIfTrue="1" operator="equal" text="FAIL">
      <formula>LEFT(N73,LEN("FAIL"))="FAIL"</formula>
    </cfRule>
    <cfRule type="beginsWith" dxfId="2" priority="537" stopIfTrue="1" operator="equal" text="PASS">
      <formula>LEFT(N73,LEN("PASS"))="PASS"</formula>
    </cfRule>
  </conditionalFormatting>
  <conditionalFormatting sqref="N118 N110">
    <cfRule type="beginsWith" dxfId="0" priority="454" stopIfTrue="1" operator="equal" text="WARN">
      <formula>LEFT(N110,LEN("WARN"))="WARN"</formula>
    </cfRule>
    <cfRule type="beginsWith" dxfId="1" priority="455" stopIfTrue="1" operator="equal" text="FAIL">
      <formula>LEFT(N110,LEN("FAIL"))="FAIL"</formula>
    </cfRule>
    <cfRule type="beginsWith" dxfId="2" priority="456" stopIfTrue="1" operator="equal" text="PASS">
      <formula>LEFT(N110,LEN("PASS"))="PASS"</formula>
    </cfRule>
  </conditionalFormatting>
  <conditionalFormatting sqref="N143:N158 N164:N167 N169:N171">
    <cfRule type="beginsWith" dxfId="0" priority="403" stopIfTrue="1" operator="equal" text="WARN">
      <formula>LEFT(N143,LEN("WARN"))="WARN"</formula>
    </cfRule>
    <cfRule type="beginsWith" dxfId="1" priority="404" stopIfTrue="1" operator="equal" text="FAIL">
      <formula>LEFT(N143,LEN("FAIL"))="FAIL"</formula>
    </cfRule>
    <cfRule type="beginsWith" dxfId="2" priority="405" stopIfTrue="1" operator="equal" text="PASS">
      <formula>LEFT(N143,LEN("PASS"))="PASS"</formula>
    </cfRule>
  </conditionalFormatting>
  <conditionalFormatting sqref="N193 N195">
    <cfRule type="beginsWith" dxfId="0" priority="397" stopIfTrue="1" operator="equal" text="WARN">
      <formula>LEFT(N193,LEN("WARN"))="WARN"</formula>
    </cfRule>
    <cfRule type="beginsWith" dxfId="1" priority="398" stopIfTrue="1" operator="equal" text="FAIL">
      <formula>LEFT(N193,LEN("FAIL"))="FAIL"</formula>
    </cfRule>
    <cfRule type="beginsWith" dxfId="2" priority="399" stopIfTrue="1" operator="equal" text="PASS">
      <formula>LEFT(N193,LEN("PASS"))="PASS"</formula>
    </cfRule>
  </conditionalFormatting>
  <conditionalFormatting sqref="N210:N213 N217:N218">
    <cfRule type="beginsWith" dxfId="0" priority="268" stopIfTrue="1" operator="equal" text="WARN">
      <formula>LEFT(N210,LEN("WARN"))="WARN"</formula>
    </cfRule>
    <cfRule type="beginsWith" dxfId="1" priority="269" stopIfTrue="1" operator="equal" text="FAIL">
      <formula>LEFT(N210,LEN("FAIL"))="FAIL"</formula>
    </cfRule>
    <cfRule type="beginsWith" dxfId="2" priority="270" stopIfTrue="1" operator="equal" text="PASS">
      <formula>LEFT(N210,LEN("PASS"))="PASS"</formula>
    </cfRule>
  </conditionalFormatting>
  <conditionalFormatting sqref="N219:N233 N238:N240">
    <cfRule type="beginsWith" dxfId="0" priority="298" stopIfTrue="1" operator="equal" text="WARN">
      <formula>LEFT(N219,LEN("WARN"))="WARN"</formula>
    </cfRule>
    <cfRule type="beginsWith" dxfId="1" priority="299" stopIfTrue="1" operator="equal" text="FAIL">
      <formula>LEFT(N219,LEN("FAIL"))="FAIL"</formula>
    </cfRule>
    <cfRule type="beginsWith" dxfId="2" priority="300" stopIfTrue="1" operator="equal" text="PASS">
      <formula>LEFT(N219,LEN("PASS"))="PASS"</formula>
    </cfRule>
  </conditionalFormatting>
  <conditionalFormatting sqref="N241:N245 N249">
    <cfRule type="beginsWith" dxfId="0" priority="295" stopIfTrue="1" operator="equal" text="WARN">
      <formula>LEFT(N241,LEN("WARN"))="WARN"</formula>
    </cfRule>
    <cfRule type="beginsWith" dxfId="1" priority="296" stopIfTrue="1" operator="equal" text="FAIL">
      <formula>LEFT(N241,LEN("FAIL"))="FAIL"</formula>
    </cfRule>
    <cfRule type="beginsWith" dxfId="2" priority="297" stopIfTrue="1" operator="equal" text="PASS">
      <formula>LEFT(N241,LEN("PASS"))="PASS"</formula>
    </cfRule>
  </conditionalFormatting>
  <conditionalFormatting sqref="N259 N261">
    <cfRule type="beginsWith" dxfId="0" priority="235" stopIfTrue="1" operator="equal" text="WARN">
      <formula>LEFT(N259,LEN("WARN"))="WARN"</formula>
    </cfRule>
    <cfRule type="beginsWith" dxfId="1" priority="236" stopIfTrue="1" operator="equal" text="FAIL">
      <formula>LEFT(N259,LEN("FAIL"))="FAIL"</formula>
    </cfRule>
    <cfRule type="beginsWith" dxfId="2" priority="237" stopIfTrue="1" operator="equal" text="PASS">
      <formula>LEFT(N259,LEN("PASS"))="PASS"</formula>
    </cfRule>
  </conditionalFormatting>
  <conditionalFormatting sqref="N276:N279 N283:N284">
    <cfRule type="beginsWith" dxfId="0" priority="16" stopIfTrue="1" operator="equal" text="WARN">
      <formula>LEFT(N276,LEN("WARN"))="WARN"</formula>
    </cfRule>
    <cfRule type="beginsWith" dxfId="1" priority="17" stopIfTrue="1" operator="equal" text="FAIL">
      <formula>LEFT(N276,LEN("FAIL"))="FAIL"</formula>
    </cfRule>
    <cfRule type="beginsWith" dxfId="2" priority="18" stopIfTrue="1" operator="equal" text="PASS">
      <formula>LEFT(N276,LEN("PASS"))="PASS"</formula>
    </cfRule>
  </conditionalFormatting>
  <conditionalFormatting sqref="N285:N299 N304:N306">
    <cfRule type="beginsWith" dxfId="0" priority="178" stopIfTrue="1" operator="equal" text="WARN">
      <formula>LEFT(N285,LEN("WARN"))="WARN"</formula>
    </cfRule>
    <cfRule type="beginsWith" dxfId="1" priority="179" stopIfTrue="1" operator="equal" text="FAIL">
      <formula>LEFT(N285,LEN("FAIL"))="FAIL"</formula>
    </cfRule>
    <cfRule type="beginsWith" dxfId="2" priority="180" stopIfTrue="1" operator="equal" text="PASS">
      <formula>LEFT(N285,LEN("PASS"))="PASS"</formula>
    </cfRule>
  </conditionalFormatting>
  <conditionalFormatting sqref="N307:N311 N315">
    <cfRule type="beginsWith" dxfId="0" priority="175" stopIfTrue="1" operator="equal" text="WARN">
      <formula>LEFT(N307,LEN("WARN"))="WARN"</formula>
    </cfRule>
    <cfRule type="beginsWith" dxfId="1" priority="176" stopIfTrue="1" operator="equal" text="FAIL">
      <formula>LEFT(N307,LEN("FAIL"))="FAIL"</formula>
    </cfRule>
    <cfRule type="beginsWith" dxfId="2" priority="177" stopIfTrue="1" operator="equal" text="PASS">
      <formula>LEFT(N307,LEN("PASS"))="PASS"</formula>
    </cfRule>
  </conditionalFormatting>
  <conditionalFormatting sqref="N325 N327">
    <cfRule type="beginsWith" dxfId="0" priority="154" stopIfTrue="1" operator="equal" text="WARN">
      <formula>LEFT(N325,LEN("WARN"))="WARN"</formula>
    </cfRule>
    <cfRule type="beginsWith" dxfId="1" priority="155" stopIfTrue="1" operator="equal" text="FAIL">
      <formula>LEFT(N325,LEN("FAIL"))="FAIL"</formula>
    </cfRule>
    <cfRule type="beginsWith" dxfId="2" priority="156" stopIfTrue="1" operator="equal" text="PASS">
      <formula>LEFT(N325,LEN("PASS"))="PASS"</formula>
    </cfRule>
  </conditionalFormatting>
  <dataValidations count="2">
    <dataValidation type="list" allowBlank="1" showInputMessage="1" showErrorMessage="1" sqref="C5 C6 C7 C8 C9 C10 C11 C12 C13 C14 C15 C16 C17 C18 C19 C20 C21 C22 C23 C24 C27 C28 C29 C30 C31 C32 C33 C34 C35 C36 C37 C38 C39 C40 C41 C42 C43 C44 C45 C46 C47 C48 C49 C50 C51 C52 C53 C54 C55 C56 C57 C58 C59 C62 C63 C64 C65 C66 C67 C68 C69 C70 C71 C72 C73 C74 C75 C76 C77 C78 C79 C80 C81 C82 C83 C84 C85 C86 C87 C90 C91 C92 C95 C96 C97 C98 C99 C100 C101 C102 C103 C104 C105 C106 C107 C108 C109 C110 C111 C112 C113 C114 C115 C116 C117 C118 C119 C120 C121 C122 C123 C124 C125 C126 C127 C130 C131 C132 C133 C134 C135 C136 C137 C138 C139 C140 C141 C142 C143 C144 C145 C146 C147 C148 C149 C150 C151 C152 C153 C154 C155 C156 C157 C158 C159 C160 C161 C164 C165 C166 C167 C168 C169 C170 C171 C172 C173 C174 C175 C176 C177 C178 C179 C180 C181 C182 C183 C184 C185 C186 C187 C188 C189 C190 C191 C192 C193 C194 C195 C196 C197 C198 C199 C200 C201 C202 C203 C204 C205 C206 C207 C208 C209 C212 C213 C214 C215 C216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8 C279 C280 C281 C282 C285 C286 C287 C288 C289 C290 C291 C292 C293 C294 C295 C296 C297 C298 C299 C300 C301 C302 C303 C304 C305 C306 C307 C308 C309 C310 C311 C312 C313 C314 C315 C316 C317 C318 C319 C320 C321 C322 C323 C324 C325 C326 C327 C328 C329 C330 C331 C332 C333 C334 C335 C336 C337 C338 C339 C25:C26 C60:C61 C88:C89 C93:C94 C128:C129 C162:C163 C210:C211 C217:C218 C276:C277 C283:C284">
      <formula1>target</formula1>
    </dataValidation>
    <dataValidation type="list" allowBlank="1" showInputMessage="1" showErrorMessage="1" sqref="D5 D6 D7 D8 D9 D10 D11 D12 D13 D14 D15 D16 D17 D18 D19 D20 D21 D22 D23 D24 D27 D28 D31 D32 D33 D34 D35 D36 D37 D38 D39 D40 D41 D45 D46 D47 D48 D49 D50 D51 D52 D53 D54 D55 D56 D57 D58 D59 D62 D63 D64 D65 D66 D67 D68 D69 D70 D71 D72 D73 D74 D75 D76 D77 D78 D79 D80 D81 D82 D83 D84 D85 D86 D87 D90 D91 D92 D95 D96 D99 D100 D101 D102 D103 D104 D105 D106 D107 D108 D109 D113 D114 D115 D116 D117 D118 D119 D120 D121 D122 D123 D124 D125 D126 D127 D130 D131 D132 D133 D134 D135 D136 D137 D138 D139 D140 D141 D142 D143 D144 D145 D146 D147 D148 D149 D150 D151 D152 D153 D154 D155 D156 D157 D158 D159 D160 D161 D164 D167 D168 D169 D170 D171 D172 D173 D174 D175 D176 D179 D180 D181 D182 D183 D184 D185 D186 D187 D188 D189 D190 D191 D192 D193 D194 D195 D196 D197 D198 D199 D200 D201 D202 D203 D204 D205 D206 D207 D208 D209 D212 D213 D214 D215 D216 D217 D218 D219 D220 D221 D222 D223 D224 D225 D226 D227 D228 D229 D230 D231 D232 D233 D234 D235 D236 D237 D240 D241 D242 D243 D244 D245 D246 D247 D248 D249 D250 D251 D252 D253 D254 D255 D256 D257 D258 D259 D260 D261 D262 D263 D264 D265 D266 D267 D268 D269 D270 D271 D272 D273 D274 D275 D278 D279 D280 D281 D282 D283 D284 D285 D286 D287 D288 D289 D290 D291 D292 D293 D294 D295 D296 D297 D298 D299 D300 D301 D302 D303 D306 D307 D308 D309 D310 D311 D312 D313 D314 D315 D316 D317 D318 D319 D320 D321 D322 D323 D324 D325 D326 D327 D328 D329 D330 D331 D332 D333 D334 D335 D336 D337 D338 D339 D25:D26 D29:D30 D42:D44 D60:D61 D88:D89 D93:D94 D97:D98 D110:D112 D128:D129 D162:D163 D165:D166 D177:D178 D210:D211 D238:D239 D276:D277 D304:D305">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44"/>
  <sheetViews>
    <sheetView zoomScale="70" zoomScaleNormal="70" workbookViewId="0">
      <pane ySplit="4" topLeftCell="A5" activePane="bottomLeft" state="frozen"/>
      <selection/>
      <selection pane="bottomLeft" activeCell="A7" sqref="$A7:$XFD7"/>
    </sheetView>
  </sheetViews>
  <sheetFormatPr defaultColWidth="10.8333333333333" defaultRowHeight="14.5"/>
  <cols>
    <col min="1" max="1" width="29.7833333333333" style="12" customWidth="1"/>
    <col min="2" max="2" width="42.75" style="13" customWidth="1"/>
    <col min="3" max="3" width="10" style="14" customWidth="1"/>
    <col min="4" max="4" width="41.45" style="15" customWidth="1"/>
    <col min="5" max="5" width="34" style="15" customWidth="1"/>
    <col min="6" max="6" width="56.25" style="15" customWidth="1"/>
    <col min="7" max="7" width="16.125" style="15" customWidth="1"/>
    <col min="8" max="9" width="9.25" style="15" customWidth="1"/>
    <col min="10" max="10" width="13.125" style="16" customWidth="1"/>
    <col min="11" max="11" width="1.66666666666667" style="17" customWidth="1"/>
    <col min="12" max="12" width="12" style="18" customWidth="1"/>
    <col min="13" max="13" width="12.5" style="19" customWidth="1"/>
    <col min="14" max="14" width="19" style="18" customWidth="1"/>
    <col min="15" max="15" width="49.8333333333333" style="17" customWidth="1"/>
    <col min="16" max="16384" width="10.8333333333333" style="1"/>
  </cols>
  <sheetData>
    <row r="1" ht="15.25" spans="1:15">
      <c r="A1" s="20" t="s">
        <v>725</v>
      </c>
      <c r="B1" s="21"/>
      <c r="C1" s="21"/>
      <c r="D1" s="21"/>
      <c r="E1" s="22" t="s">
        <v>726</v>
      </c>
      <c r="F1" s="22" t="s">
        <v>727</v>
      </c>
      <c r="G1" s="22" t="s">
        <v>728</v>
      </c>
      <c r="H1" s="22" t="s">
        <v>729</v>
      </c>
      <c r="I1" s="22" t="s">
        <v>730</v>
      </c>
      <c r="J1" s="59"/>
      <c r="K1" s="60"/>
      <c r="L1" s="22" t="s">
        <v>731</v>
      </c>
      <c r="M1" s="22"/>
      <c r="N1" s="22"/>
      <c r="O1" s="61"/>
    </row>
    <row r="2" s="2" customFormat="1" ht="15.25" spans="1:15">
      <c r="A2" s="23"/>
      <c r="B2" s="24"/>
      <c r="C2" s="24"/>
      <c r="D2" s="24"/>
      <c r="E2" s="25"/>
      <c r="F2" s="26"/>
      <c r="G2" s="25"/>
      <c r="H2" s="25"/>
      <c r="I2" s="26"/>
      <c r="J2" s="62"/>
      <c r="K2" s="30"/>
      <c r="L2" s="63"/>
      <c r="M2" s="64"/>
      <c r="N2" s="64"/>
      <c r="O2" s="64"/>
    </row>
    <row r="3" s="2" customFormat="1" ht="15.25" spans="1:15">
      <c r="A3" s="27"/>
      <c r="B3" s="28"/>
      <c r="C3" s="29"/>
      <c r="D3" s="30"/>
      <c r="E3" s="31"/>
      <c r="F3" s="31"/>
      <c r="G3" s="31"/>
      <c r="H3" s="31"/>
      <c r="I3" s="31"/>
      <c r="J3" s="65"/>
      <c r="K3" s="30"/>
      <c r="L3" s="31"/>
      <c r="M3" s="29"/>
      <c r="N3" s="31"/>
      <c r="O3" s="30"/>
    </row>
    <row r="4" s="3" customFormat="1" ht="14.75" spans="1:15">
      <c r="A4" s="32" t="s">
        <v>732</v>
      </c>
      <c r="B4" s="32" t="s">
        <v>725</v>
      </c>
      <c r="C4" s="32" t="s">
        <v>733</v>
      </c>
      <c r="D4" s="32" t="s">
        <v>734</v>
      </c>
      <c r="E4" s="32" t="s">
        <v>735</v>
      </c>
      <c r="F4" s="32" t="s">
        <v>736</v>
      </c>
      <c r="G4" s="32" t="s">
        <v>737</v>
      </c>
      <c r="H4" s="32" t="s">
        <v>738</v>
      </c>
      <c r="I4" s="32" t="s">
        <v>739</v>
      </c>
      <c r="J4" s="66" t="s">
        <v>740</v>
      </c>
      <c r="K4" s="67"/>
      <c r="L4" s="32" t="s">
        <v>741</v>
      </c>
      <c r="M4" s="32" t="s">
        <v>742</v>
      </c>
      <c r="N4" s="32" t="s">
        <v>743</v>
      </c>
      <c r="O4" s="32" t="s">
        <v>744</v>
      </c>
    </row>
    <row r="5" s="4" customFormat="1" ht="15.5" spans="1:15">
      <c r="A5" s="27" t="s">
        <v>749</v>
      </c>
      <c r="B5" s="33" t="s">
        <v>750</v>
      </c>
      <c r="C5" s="34" t="s">
        <v>5</v>
      </c>
      <c r="D5" s="35" t="s">
        <v>486</v>
      </c>
      <c r="E5" s="35" t="s">
        <v>751</v>
      </c>
      <c r="F5" s="4" t="s">
        <v>752</v>
      </c>
      <c r="G5" s="36" t="s">
        <v>753</v>
      </c>
      <c r="H5" s="35" t="s">
        <v>754</v>
      </c>
      <c r="I5" s="35"/>
      <c r="J5" s="68"/>
      <c r="K5" s="30"/>
      <c r="L5" s="31"/>
      <c r="M5" s="29"/>
      <c r="N5" s="31"/>
      <c r="O5" s="30"/>
    </row>
    <row r="6" s="5" customFormat="1" ht="15.5" spans="2:15">
      <c r="B6" s="5" t="s">
        <v>755</v>
      </c>
      <c r="C6" s="34" t="s">
        <v>30</v>
      </c>
      <c r="D6" s="35" t="s">
        <v>576</v>
      </c>
      <c r="E6" s="35" t="s">
        <v>756</v>
      </c>
      <c r="F6" s="37">
        <v>1500</v>
      </c>
      <c r="G6" s="35"/>
      <c r="H6" s="35"/>
      <c r="I6" s="35"/>
      <c r="J6" s="68"/>
      <c r="K6" s="30"/>
      <c r="L6" s="31"/>
      <c r="M6" s="29"/>
      <c r="N6" s="31"/>
      <c r="O6" s="30"/>
    </row>
    <row r="7" ht="28" spans="1:15">
      <c r="A7" s="38" t="s">
        <v>946</v>
      </c>
      <c r="B7" s="28" t="s">
        <v>758</v>
      </c>
      <c r="C7" s="34" t="s">
        <v>30</v>
      </c>
      <c r="D7" s="35" t="s">
        <v>576</v>
      </c>
      <c r="E7" s="35" t="s">
        <v>759</v>
      </c>
      <c r="F7" s="37">
        <v>2000</v>
      </c>
      <c r="G7" s="35"/>
      <c r="H7" s="35"/>
      <c r="I7" s="35"/>
      <c r="J7" s="68"/>
      <c r="K7" s="60"/>
      <c r="L7" s="70"/>
      <c r="M7" s="71"/>
      <c r="N7" s="70"/>
      <c r="O7" s="60"/>
    </row>
    <row r="8" spans="1:15">
      <c r="A8" s="27"/>
      <c r="B8" s="28" t="s">
        <v>760</v>
      </c>
      <c r="C8" s="34" t="s">
        <v>30</v>
      </c>
      <c r="D8" s="35" t="s">
        <v>576</v>
      </c>
      <c r="E8" s="35" t="s">
        <v>761</v>
      </c>
      <c r="F8" s="37">
        <v>2000</v>
      </c>
      <c r="G8" s="35"/>
      <c r="H8" s="35"/>
      <c r="I8" s="35"/>
      <c r="J8" s="68"/>
      <c r="K8" s="60"/>
      <c r="L8" s="70"/>
      <c r="M8" s="71"/>
      <c r="N8" s="70"/>
      <c r="O8" s="60"/>
    </row>
    <row r="9" spans="1:15">
      <c r="A9" s="38"/>
      <c r="B9" s="40" t="s">
        <v>762</v>
      </c>
      <c r="C9" s="41" t="s">
        <v>30</v>
      </c>
      <c r="D9" s="42" t="s">
        <v>714</v>
      </c>
      <c r="E9" s="42" t="s">
        <v>763</v>
      </c>
      <c r="F9" s="45"/>
      <c r="G9" s="35"/>
      <c r="H9" s="35"/>
      <c r="I9" s="35"/>
      <c r="J9" s="68"/>
      <c r="K9" s="60"/>
      <c r="L9" s="70"/>
      <c r="M9" s="71"/>
      <c r="N9" s="70"/>
      <c r="O9" s="60"/>
    </row>
    <row r="10" spans="1:15">
      <c r="A10" s="39"/>
      <c r="B10" s="28" t="s">
        <v>764</v>
      </c>
      <c r="C10" s="34" t="s">
        <v>30</v>
      </c>
      <c r="D10" s="35" t="s">
        <v>253</v>
      </c>
      <c r="E10" s="35" t="s">
        <v>765</v>
      </c>
      <c r="F10" s="37"/>
      <c r="G10" s="35"/>
      <c r="H10" s="35"/>
      <c r="I10" s="35"/>
      <c r="J10" s="68"/>
      <c r="K10" s="60"/>
      <c r="L10" s="70"/>
      <c r="M10" s="71"/>
      <c r="N10" s="70"/>
      <c r="O10" s="60"/>
    </row>
    <row r="11" spans="1:15">
      <c r="A11" s="38"/>
      <c r="B11" s="40" t="s">
        <v>766</v>
      </c>
      <c r="C11" s="41" t="s">
        <v>30</v>
      </c>
      <c r="D11" s="42" t="s">
        <v>576</v>
      </c>
      <c r="E11" s="42" t="s">
        <v>767</v>
      </c>
      <c r="F11" s="45">
        <v>2000</v>
      </c>
      <c r="G11" s="35"/>
      <c r="H11" s="35"/>
      <c r="I11" s="35"/>
      <c r="J11" s="68"/>
      <c r="K11" s="60"/>
      <c r="L11" s="70"/>
      <c r="M11" s="71"/>
      <c r="N11" s="70"/>
      <c r="O11" s="60"/>
    </row>
    <row r="12" spans="1:15">
      <c r="A12" s="38"/>
      <c r="B12" s="40" t="s">
        <v>762</v>
      </c>
      <c r="C12" s="41" t="s">
        <v>30</v>
      </c>
      <c r="D12" s="42" t="s">
        <v>714</v>
      </c>
      <c r="E12" s="42" t="s">
        <v>768</v>
      </c>
      <c r="F12" s="45"/>
      <c r="G12" s="35"/>
      <c r="H12" s="35"/>
      <c r="I12" s="35"/>
      <c r="J12" s="68"/>
      <c r="K12" s="60"/>
      <c r="L12" s="70"/>
      <c r="M12" s="71"/>
      <c r="N12" s="70"/>
      <c r="O12" s="60"/>
    </row>
    <row r="13" spans="1:15">
      <c r="A13" s="46"/>
      <c r="B13" s="40" t="s">
        <v>769</v>
      </c>
      <c r="C13" s="41" t="s">
        <v>30</v>
      </c>
      <c r="D13" s="35" t="s">
        <v>253</v>
      </c>
      <c r="E13" s="42" t="s">
        <v>770</v>
      </c>
      <c r="F13" s="45"/>
      <c r="G13" s="35"/>
      <c r="H13" s="35"/>
      <c r="I13" s="35"/>
      <c r="J13" s="68"/>
      <c r="K13" s="60"/>
      <c r="L13" s="70"/>
      <c r="M13" s="71"/>
      <c r="N13" s="70"/>
      <c r="O13" s="60"/>
    </row>
    <row r="14" ht="15.5" spans="1:15">
      <c r="A14"/>
      <c r="B14" s="40" t="s">
        <v>771</v>
      </c>
      <c r="C14" s="43" t="s">
        <v>30</v>
      </c>
      <c r="D14" s="44" t="s">
        <v>576</v>
      </c>
      <c r="E14" s="44" t="s">
        <v>772</v>
      </c>
      <c r="F14" s="42" t="s">
        <v>763</v>
      </c>
      <c r="G14" s="42"/>
      <c r="H14" s="42"/>
      <c r="I14" s="42"/>
      <c r="J14" s="69"/>
      <c r="K14" s="60"/>
      <c r="L14" s="70"/>
      <c r="M14" s="71"/>
      <c r="N14" s="70"/>
      <c r="O14" s="60"/>
    </row>
    <row r="15" spans="1:15">
      <c r="A15" s="38"/>
      <c r="B15" s="40" t="s">
        <v>773</v>
      </c>
      <c r="C15" s="43" t="s">
        <v>30</v>
      </c>
      <c r="D15" s="44" t="s">
        <v>576</v>
      </c>
      <c r="E15" s="44" t="s">
        <v>774</v>
      </c>
      <c r="F15" s="42" t="s">
        <v>763</v>
      </c>
      <c r="G15" s="42"/>
      <c r="H15" s="42"/>
      <c r="I15" s="42"/>
      <c r="J15" s="69"/>
      <c r="K15" s="60"/>
      <c r="L15" s="70"/>
      <c r="M15" s="71"/>
      <c r="N15" s="70"/>
      <c r="O15" s="60"/>
    </row>
    <row r="16" spans="1:15">
      <c r="A16" s="2"/>
      <c r="B16" s="28" t="s">
        <v>775</v>
      </c>
      <c r="C16" s="34" t="s">
        <v>30</v>
      </c>
      <c r="D16" s="42" t="s">
        <v>692</v>
      </c>
      <c r="E16" s="35" t="s">
        <v>776</v>
      </c>
      <c r="F16" s="45" t="s">
        <v>777</v>
      </c>
      <c r="G16" s="35"/>
      <c r="H16" s="35"/>
      <c r="I16" s="35"/>
      <c r="J16" s="68"/>
      <c r="K16" s="60"/>
      <c r="L16" s="70"/>
      <c r="M16" s="71"/>
      <c r="N16" s="70"/>
      <c r="O16" s="60"/>
    </row>
    <row r="17" spans="1:15">
      <c r="A17" s="38"/>
      <c r="B17" s="40" t="s">
        <v>778</v>
      </c>
      <c r="C17" s="41" t="s">
        <v>30</v>
      </c>
      <c r="D17" s="42" t="s">
        <v>714</v>
      </c>
      <c r="E17" s="42" t="s">
        <v>763</v>
      </c>
      <c r="F17" s="47"/>
      <c r="G17" s="42"/>
      <c r="H17" s="42"/>
      <c r="I17" s="42"/>
      <c r="J17" s="69"/>
      <c r="K17" s="60"/>
      <c r="L17" s="70"/>
      <c r="M17" s="71"/>
      <c r="N17" s="70"/>
      <c r="O17" s="60"/>
    </row>
    <row r="18" spans="1:15">
      <c r="A18" s="38"/>
      <c r="B18" s="40" t="s">
        <v>779</v>
      </c>
      <c r="C18" s="41" t="s">
        <v>30</v>
      </c>
      <c r="D18" s="42" t="s">
        <v>686</v>
      </c>
      <c r="E18" s="48" t="s">
        <v>780</v>
      </c>
      <c r="F18" s="42" t="s">
        <v>781</v>
      </c>
      <c r="G18" s="42"/>
      <c r="H18" s="42"/>
      <c r="I18" s="42"/>
      <c r="J18" s="69"/>
      <c r="K18" s="60"/>
      <c r="L18" s="70"/>
      <c r="M18" s="71"/>
      <c r="N18" s="70"/>
      <c r="O18" s="60"/>
    </row>
    <row r="19" spans="1:15">
      <c r="A19" s="2"/>
      <c r="B19" s="28" t="s">
        <v>782</v>
      </c>
      <c r="C19" s="34" t="s">
        <v>30</v>
      </c>
      <c r="D19" s="42" t="s">
        <v>692</v>
      </c>
      <c r="E19" s="49" t="s">
        <v>783</v>
      </c>
      <c r="F19" s="45" t="s">
        <v>784</v>
      </c>
      <c r="G19" s="35"/>
      <c r="H19" s="35"/>
      <c r="I19" s="35"/>
      <c r="J19" s="68"/>
      <c r="K19" s="60"/>
      <c r="L19" s="70"/>
      <c r="M19" s="71"/>
      <c r="N19" s="70"/>
      <c r="O19" s="60"/>
    </row>
    <row r="20" spans="1:15">
      <c r="A20" s="38"/>
      <c r="B20" s="40" t="s">
        <v>778</v>
      </c>
      <c r="C20" s="41" t="s">
        <v>30</v>
      </c>
      <c r="D20" s="42" t="s">
        <v>714</v>
      </c>
      <c r="E20" s="42" t="s">
        <v>768</v>
      </c>
      <c r="F20" s="47"/>
      <c r="G20" s="42"/>
      <c r="H20" s="42"/>
      <c r="I20" s="42"/>
      <c r="J20" s="69"/>
      <c r="K20" s="60"/>
      <c r="L20" s="70"/>
      <c r="M20" s="71"/>
      <c r="N20" s="70"/>
      <c r="O20" s="60"/>
    </row>
    <row r="21" spans="1:15">
      <c r="A21" s="38"/>
      <c r="B21" s="40" t="s">
        <v>785</v>
      </c>
      <c r="C21" s="41" t="s">
        <v>30</v>
      </c>
      <c r="D21" s="42" t="s">
        <v>692</v>
      </c>
      <c r="E21" s="42" t="s">
        <v>786</v>
      </c>
      <c r="F21" s="42" t="s">
        <v>787</v>
      </c>
      <c r="G21" s="42"/>
      <c r="H21" s="42"/>
      <c r="I21" s="42"/>
      <c r="J21" s="69"/>
      <c r="K21" s="60"/>
      <c r="L21" s="70"/>
      <c r="M21" s="71"/>
      <c r="N21" s="70"/>
      <c r="O21" s="60"/>
    </row>
    <row r="22" spans="1:15">
      <c r="A22" s="38"/>
      <c r="B22" s="40" t="s">
        <v>766</v>
      </c>
      <c r="C22" s="41" t="s">
        <v>30</v>
      </c>
      <c r="D22" s="42" t="s">
        <v>576</v>
      </c>
      <c r="E22" s="42" t="s">
        <v>788</v>
      </c>
      <c r="F22" s="45">
        <v>2000</v>
      </c>
      <c r="G22" s="35"/>
      <c r="H22" s="35"/>
      <c r="I22" s="35"/>
      <c r="J22" s="68"/>
      <c r="K22" s="60"/>
      <c r="L22" s="70"/>
      <c r="M22" s="71"/>
      <c r="N22" s="70"/>
      <c r="O22" s="60"/>
    </row>
    <row r="23" spans="1:15">
      <c r="A23" s="27"/>
      <c r="B23" s="28" t="s">
        <v>789</v>
      </c>
      <c r="C23" s="34" t="s">
        <v>5</v>
      </c>
      <c r="D23" s="35" t="s">
        <v>471</v>
      </c>
      <c r="E23" s="35" t="s">
        <v>790</v>
      </c>
      <c r="F23" s="35" t="s">
        <v>887</v>
      </c>
      <c r="G23" s="99"/>
      <c r="K23" s="60"/>
      <c r="L23" s="70"/>
      <c r="M23" s="71"/>
      <c r="N23" s="70"/>
      <c r="O23" s="60"/>
    </row>
    <row r="24" spans="1:15">
      <c r="A24" s="38"/>
      <c r="B24" s="28" t="s">
        <v>792</v>
      </c>
      <c r="C24" s="41" t="s">
        <v>30</v>
      </c>
      <c r="D24" s="42" t="s">
        <v>706</v>
      </c>
      <c r="E24" s="42" t="s">
        <v>793</v>
      </c>
      <c r="F24" s="42" t="s">
        <v>794</v>
      </c>
      <c r="G24" s="42"/>
      <c r="K24" s="60"/>
      <c r="L24" s="70"/>
      <c r="M24" s="71"/>
      <c r="N24" s="70"/>
      <c r="O24" s="60"/>
    </row>
    <row r="25" spans="1:15">
      <c r="A25" s="38"/>
      <c r="B25" s="28" t="s">
        <v>795</v>
      </c>
      <c r="C25" s="41" t="s">
        <v>30</v>
      </c>
      <c r="D25" s="42" t="s">
        <v>706</v>
      </c>
      <c r="E25" s="42" t="s">
        <v>796</v>
      </c>
      <c r="F25" s="42" t="s">
        <v>797</v>
      </c>
      <c r="G25" s="42"/>
      <c r="K25" s="60"/>
      <c r="L25" s="70"/>
      <c r="M25" s="71"/>
      <c r="N25" s="70"/>
      <c r="O25" s="60"/>
    </row>
    <row r="26" spans="1:15">
      <c r="A26" s="38"/>
      <c r="B26" s="28" t="s">
        <v>798</v>
      </c>
      <c r="C26" s="41" t="s">
        <v>30</v>
      </c>
      <c r="D26" s="42" t="s">
        <v>706</v>
      </c>
      <c r="E26" s="42" t="s">
        <v>799</v>
      </c>
      <c r="F26" s="42" t="s">
        <v>800</v>
      </c>
      <c r="G26" s="42"/>
      <c r="K26" s="60"/>
      <c r="L26" s="70"/>
      <c r="M26" s="71"/>
      <c r="N26" s="70"/>
      <c r="O26" s="60"/>
    </row>
    <row r="27" spans="1:15">
      <c r="A27" s="38"/>
      <c r="B27" s="28" t="s">
        <v>801</v>
      </c>
      <c r="C27" s="41" t="s">
        <v>30</v>
      </c>
      <c r="D27" s="42" t="s">
        <v>706</v>
      </c>
      <c r="E27" s="42" t="s">
        <v>802</v>
      </c>
      <c r="F27" s="42" t="s">
        <v>803</v>
      </c>
      <c r="G27" s="42"/>
      <c r="K27" s="60"/>
      <c r="L27" s="70"/>
      <c r="M27" s="71"/>
      <c r="N27" s="70"/>
      <c r="O27" s="60"/>
    </row>
    <row r="28" spans="1:15">
      <c r="A28" s="38"/>
      <c r="B28" s="28" t="s">
        <v>804</v>
      </c>
      <c r="C28" s="41" t="s">
        <v>30</v>
      </c>
      <c r="D28" s="42" t="s">
        <v>692</v>
      </c>
      <c r="E28" s="42" t="s">
        <v>805</v>
      </c>
      <c r="F28" s="42" t="s">
        <v>806</v>
      </c>
      <c r="G28" s="42"/>
      <c r="K28" s="60"/>
      <c r="L28" s="70"/>
      <c r="M28" s="71"/>
      <c r="N28" s="70"/>
      <c r="O28" s="60"/>
    </row>
    <row r="29" spans="1:15">
      <c r="A29" s="38"/>
      <c r="B29" s="28" t="s">
        <v>807</v>
      </c>
      <c r="C29" s="41" t="s">
        <v>30</v>
      </c>
      <c r="D29" s="42" t="s">
        <v>576</v>
      </c>
      <c r="E29" s="42" t="s">
        <v>808</v>
      </c>
      <c r="F29" s="45">
        <v>2000</v>
      </c>
      <c r="G29" s="42"/>
      <c r="K29" s="60"/>
      <c r="L29" s="70"/>
      <c r="M29" s="71"/>
      <c r="N29" s="70"/>
      <c r="O29" s="60"/>
    </row>
    <row r="30" spans="1:15">
      <c r="A30" s="38"/>
      <c r="B30" s="40" t="s">
        <v>809</v>
      </c>
      <c r="C30" s="41" t="s">
        <v>30</v>
      </c>
      <c r="D30" s="42" t="s">
        <v>576</v>
      </c>
      <c r="E30" s="42" t="s">
        <v>810</v>
      </c>
      <c r="F30" s="45">
        <v>2000</v>
      </c>
      <c r="G30" s="42"/>
      <c r="H30" s="42"/>
      <c r="I30" s="42"/>
      <c r="J30" s="69"/>
      <c r="K30" s="60"/>
      <c r="L30" s="70"/>
      <c r="M30" s="71"/>
      <c r="N30" s="70"/>
      <c r="O30" s="60"/>
    </row>
    <row r="31" spans="1:15">
      <c r="A31" s="38"/>
      <c r="B31" s="40" t="s">
        <v>762</v>
      </c>
      <c r="C31" s="41" t="s">
        <v>30</v>
      </c>
      <c r="D31" s="42" t="s">
        <v>714</v>
      </c>
      <c r="E31" s="42" t="s">
        <v>763</v>
      </c>
      <c r="F31" s="45"/>
      <c r="G31" s="42"/>
      <c r="H31" s="42"/>
      <c r="I31" s="42"/>
      <c r="J31" s="69"/>
      <c r="K31" s="60"/>
      <c r="L31" s="70"/>
      <c r="M31" s="71"/>
      <c r="N31" s="70"/>
      <c r="O31" s="60"/>
    </row>
    <row r="32" spans="1:15">
      <c r="A32" s="38"/>
      <c r="B32" s="40" t="s">
        <v>811</v>
      </c>
      <c r="C32" s="41" t="s">
        <v>30</v>
      </c>
      <c r="D32" s="42" t="s">
        <v>253</v>
      </c>
      <c r="E32" s="42" t="s">
        <v>812</v>
      </c>
      <c r="F32" s="45"/>
      <c r="G32" s="42"/>
      <c r="H32" s="42"/>
      <c r="I32" s="42"/>
      <c r="J32" s="69"/>
      <c r="K32" s="60"/>
      <c r="L32" s="70"/>
      <c r="M32" s="71"/>
      <c r="N32" s="70"/>
      <c r="O32" s="60"/>
    </row>
    <row r="33" spans="1:15">
      <c r="A33" s="38"/>
      <c r="B33" s="40" t="s">
        <v>813</v>
      </c>
      <c r="C33" s="41" t="s">
        <v>30</v>
      </c>
      <c r="D33" s="42" t="s">
        <v>706</v>
      </c>
      <c r="E33" s="42" t="s">
        <v>814</v>
      </c>
      <c r="F33" s="45" t="s">
        <v>803</v>
      </c>
      <c r="G33" s="42"/>
      <c r="H33" s="42"/>
      <c r="I33" s="42"/>
      <c r="J33" s="69"/>
      <c r="K33" s="60"/>
      <c r="L33" s="70"/>
      <c r="M33" s="71"/>
      <c r="N33" s="70"/>
      <c r="O33" s="60"/>
    </row>
    <row r="34" spans="1:15">
      <c r="A34" s="38"/>
      <c r="B34" s="40" t="s">
        <v>815</v>
      </c>
      <c r="C34" s="41" t="s">
        <v>30</v>
      </c>
      <c r="D34" s="42" t="s">
        <v>706</v>
      </c>
      <c r="E34" s="42" t="s">
        <v>816</v>
      </c>
      <c r="F34" s="45" t="s">
        <v>797</v>
      </c>
      <c r="G34" s="42"/>
      <c r="H34" s="42"/>
      <c r="I34" s="42"/>
      <c r="J34" s="69"/>
      <c r="K34" s="60"/>
      <c r="L34" s="70"/>
      <c r="M34" s="71"/>
      <c r="N34" s="70"/>
      <c r="O34" s="60"/>
    </row>
    <row r="35" spans="1:15">
      <c r="A35" s="38"/>
      <c r="B35" s="40" t="s">
        <v>817</v>
      </c>
      <c r="C35" s="41" t="s">
        <v>30</v>
      </c>
      <c r="D35" s="42" t="s">
        <v>576</v>
      </c>
      <c r="E35" s="42" t="s">
        <v>818</v>
      </c>
      <c r="F35" s="42" t="s">
        <v>819</v>
      </c>
      <c r="G35" s="42"/>
      <c r="H35" s="42"/>
      <c r="I35" s="42"/>
      <c r="J35" s="69"/>
      <c r="K35" s="60"/>
      <c r="L35" s="70"/>
      <c r="M35" s="71"/>
      <c r="N35" s="70"/>
      <c r="O35" s="60"/>
    </row>
    <row r="36" spans="1:15">
      <c r="A36" s="38"/>
      <c r="B36" s="40" t="s">
        <v>762</v>
      </c>
      <c r="C36" s="41" t="s">
        <v>30</v>
      </c>
      <c r="D36" s="42" t="s">
        <v>714</v>
      </c>
      <c r="E36" s="48" t="s">
        <v>763</v>
      </c>
      <c r="F36" s="42"/>
      <c r="G36" s="42"/>
      <c r="H36" s="42"/>
      <c r="I36" s="42"/>
      <c r="J36" s="69"/>
      <c r="K36" s="60"/>
      <c r="L36" s="70"/>
      <c r="M36" s="71"/>
      <c r="N36" s="70"/>
      <c r="O36" s="60"/>
    </row>
    <row r="37" spans="1:15">
      <c r="A37" s="38"/>
      <c r="B37" s="40" t="s">
        <v>809</v>
      </c>
      <c r="C37" s="41" t="s">
        <v>30</v>
      </c>
      <c r="D37" s="42" t="s">
        <v>576</v>
      </c>
      <c r="E37" s="42" t="s">
        <v>810</v>
      </c>
      <c r="F37" s="45">
        <v>2000</v>
      </c>
      <c r="G37" s="42"/>
      <c r="H37" s="42"/>
      <c r="I37" s="42"/>
      <c r="J37" s="69"/>
      <c r="K37" s="60"/>
      <c r="L37" s="70"/>
      <c r="M37" s="71"/>
      <c r="N37" s="70"/>
      <c r="O37" s="60"/>
    </row>
    <row r="38" spans="1:15">
      <c r="A38" s="38"/>
      <c r="B38" s="40" t="s">
        <v>811</v>
      </c>
      <c r="C38" s="41" t="s">
        <v>30</v>
      </c>
      <c r="D38" s="42" t="s">
        <v>253</v>
      </c>
      <c r="E38" s="42" t="s">
        <v>820</v>
      </c>
      <c r="F38" s="45"/>
      <c r="G38" s="42"/>
      <c r="H38" s="42"/>
      <c r="I38" s="42"/>
      <c r="J38" s="69"/>
      <c r="K38" s="60"/>
      <c r="L38" s="70"/>
      <c r="M38" s="71"/>
      <c r="N38" s="70"/>
      <c r="O38" s="60"/>
    </row>
    <row r="39" spans="1:15">
      <c r="A39" s="38"/>
      <c r="B39" s="40" t="s">
        <v>762</v>
      </c>
      <c r="C39" s="41" t="s">
        <v>30</v>
      </c>
      <c r="D39" s="42" t="s">
        <v>714</v>
      </c>
      <c r="E39" s="48" t="s">
        <v>763</v>
      </c>
      <c r="F39" s="42"/>
      <c r="G39" s="42"/>
      <c r="H39" s="42"/>
      <c r="I39" s="42"/>
      <c r="J39" s="69"/>
      <c r="K39" s="60"/>
      <c r="L39" s="70"/>
      <c r="M39" s="71"/>
      <c r="N39" s="70"/>
      <c r="O39" s="60"/>
    </row>
    <row r="40" spans="1:15">
      <c r="A40" s="2"/>
      <c r="B40" s="28" t="s">
        <v>821</v>
      </c>
      <c r="C40" s="34" t="s">
        <v>30</v>
      </c>
      <c r="D40" s="35" t="s">
        <v>493</v>
      </c>
      <c r="E40" s="42" t="s">
        <v>822</v>
      </c>
      <c r="F40" s="35" t="s">
        <v>823</v>
      </c>
      <c r="G40" s="35"/>
      <c r="H40" s="35"/>
      <c r="I40" s="35"/>
      <c r="J40" s="68"/>
      <c r="K40" s="60"/>
      <c r="L40" s="70"/>
      <c r="M40" s="71"/>
      <c r="N40" s="70"/>
      <c r="O40" s="60"/>
    </row>
    <row r="41" spans="1:15">
      <c r="A41" s="2"/>
      <c r="B41" s="28" t="s">
        <v>824</v>
      </c>
      <c r="C41" s="34" t="s">
        <v>5</v>
      </c>
      <c r="D41" s="35" t="s">
        <v>536</v>
      </c>
      <c r="E41" s="42" t="s">
        <v>825</v>
      </c>
      <c r="F41" s="35"/>
      <c r="G41" s="35"/>
      <c r="H41" s="35"/>
      <c r="I41" s="35"/>
      <c r="J41" s="68"/>
      <c r="K41" s="60"/>
      <c r="L41" s="70"/>
      <c r="M41" s="71"/>
      <c r="N41" s="70"/>
      <c r="O41" s="60"/>
    </row>
    <row r="42" customFormat="1" ht="15.5" spans="1:15">
      <c r="A42" s="2"/>
      <c r="B42" s="28" t="s">
        <v>826</v>
      </c>
      <c r="C42" s="34" t="s">
        <v>30</v>
      </c>
      <c r="D42" s="35" t="s">
        <v>493</v>
      </c>
      <c r="E42" t="s">
        <v>827</v>
      </c>
      <c r="F42" t="s">
        <v>828</v>
      </c>
      <c r="G42" s="35"/>
      <c r="H42" s="35"/>
      <c r="I42" s="35"/>
      <c r="J42" s="68"/>
      <c r="K42" s="60"/>
      <c r="L42" s="70"/>
      <c r="M42" s="71"/>
      <c r="N42" s="70"/>
      <c r="O42" s="60"/>
    </row>
    <row r="43" customFormat="1" ht="15.5" spans="1:15">
      <c r="A43" s="2"/>
      <c r="B43" s="28" t="s">
        <v>829</v>
      </c>
      <c r="C43" s="34" t="s">
        <v>30</v>
      </c>
      <c r="D43" s="35" t="s">
        <v>493</v>
      </c>
      <c r="E43" t="s">
        <v>830</v>
      </c>
      <c r="F43" s="35" t="s">
        <v>831</v>
      </c>
      <c r="G43" s="35"/>
      <c r="H43" s="35"/>
      <c r="I43" s="35"/>
      <c r="J43" s="68"/>
      <c r="K43" s="60"/>
      <c r="L43" s="70"/>
      <c r="M43" s="71"/>
      <c r="N43" s="70"/>
      <c r="O43" s="60"/>
    </row>
    <row r="44" customFormat="1" ht="15.5" spans="1:15">
      <c r="A44" s="2"/>
      <c r="B44" s="28" t="s">
        <v>832</v>
      </c>
      <c r="C44" s="34" t="s">
        <v>30</v>
      </c>
      <c r="D44" s="35" t="s">
        <v>493</v>
      </c>
      <c r="E44" t="s">
        <v>833</v>
      </c>
      <c r="F44" s="35" t="s">
        <v>834</v>
      </c>
      <c r="G44" s="35"/>
      <c r="H44" s="35"/>
      <c r="I44" s="35"/>
      <c r="J44" s="68"/>
      <c r="K44" s="60"/>
      <c r="L44" s="70"/>
      <c r="M44" s="71"/>
      <c r="N44" s="70"/>
      <c r="O44" s="60"/>
    </row>
    <row r="45" customFormat="1" ht="15.5" spans="1:15">
      <c r="A45" s="2"/>
      <c r="B45" s="28" t="s">
        <v>835</v>
      </c>
      <c r="C45" s="34" t="s">
        <v>30</v>
      </c>
      <c r="D45" s="35" t="s">
        <v>493</v>
      </c>
      <c r="E45" t="s">
        <v>836</v>
      </c>
      <c r="F45" s="35" t="s">
        <v>837</v>
      </c>
      <c r="G45" s="35"/>
      <c r="H45" s="35"/>
      <c r="I45" s="35"/>
      <c r="J45" s="68"/>
      <c r="K45" s="60"/>
      <c r="L45" s="70"/>
      <c r="M45" s="71"/>
      <c r="N45" s="70"/>
      <c r="O45" s="60"/>
    </row>
    <row r="46" customFormat="1" ht="16.5" spans="1:15">
      <c r="A46" s="2"/>
      <c r="B46" s="28" t="s">
        <v>838</v>
      </c>
      <c r="C46" s="34" t="s">
        <v>5</v>
      </c>
      <c r="D46" s="35" t="s">
        <v>49</v>
      </c>
      <c r="E46" s="50">
        <v>945</v>
      </c>
      <c r="F46" t="s">
        <v>839</v>
      </c>
      <c r="G46" s="35"/>
      <c r="H46" s="35"/>
      <c r="I46" s="35"/>
      <c r="J46" s="68"/>
      <c r="K46" s="60"/>
      <c r="L46" s="70"/>
      <c r="M46" s="71"/>
      <c r="N46" s="70"/>
      <c r="O46" s="60"/>
    </row>
    <row r="47" customFormat="1" ht="15.5" spans="1:15">
      <c r="A47" s="2"/>
      <c r="B47" s="28" t="s">
        <v>840</v>
      </c>
      <c r="C47" s="34" t="s">
        <v>5</v>
      </c>
      <c r="D47" s="35" t="s">
        <v>49</v>
      </c>
      <c r="E47" s="42" t="s">
        <v>800</v>
      </c>
      <c r="F47" s="35" t="s">
        <v>841</v>
      </c>
      <c r="G47" s="35"/>
      <c r="H47" s="35"/>
      <c r="I47" s="35"/>
      <c r="J47" s="68"/>
      <c r="K47" s="60"/>
      <c r="L47" s="70"/>
      <c r="M47" s="71"/>
      <c r="N47" s="70"/>
      <c r="O47" s="60"/>
    </row>
    <row r="48" customFormat="1" ht="16.5" spans="1:15">
      <c r="A48" s="2"/>
      <c r="B48" s="28" t="s">
        <v>842</v>
      </c>
      <c r="C48" s="34" t="s">
        <v>5</v>
      </c>
      <c r="D48" s="35" t="s">
        <v>49</v>
      </c>
      <c r="E48" s="50">
        <v>45</v>
      </c>
      <c r="F48" s="35" t="s">
        <v>843</v>
      </c>
      <c r="G48" s="35"/>
      <c r="H48" s="35"/>
      <c r="I48" s="35"/>
      <c r="J48" s="68"/>
      <c r="K48" s="60"/>
      <c r="L48" s="70"/>
      <c r="M48" s="71"/>
      <c r="N48" s="70"/>
      <c r="O48" s="60"/>
    </row>
    <row r="49" customFormat="1" ht="16.5" spans="1:15">
      <c r="A49" s="2"/>
      <c r="B49" s="28" t="s">
        <v>835</v>
      </c>
      <c r="C49" s="34" t="s">
        <v>5</v>
      </c>
      <c r="D49" s="35" t="s">
        <v>49</v>
      </c>
      <c r="E49" s="50">
        <v>945</v>
      </c>
      <c r="F49" s="35" t="s">
        <v>844</v>
      </c>
      <c r="G49" s="35"/>
      <c r="H49" s="35"/>
      <c r="I49" s="35"/>
      <c r="J49" s="68"/>
      <c r="K49" s="60"/>
      <c r="L49" s="70"/>
      <c r="M49" s="71"/>
      <c r="N49" s="70"/>
      <c r="O49" s="60"/>
    </row>
    <row r="50" spans="1:15">
      <c r="A50" s="2"/>
      <c r="B50" s="28" t="s">
        <v>845</v>
      </c>
      <c r="C50" s="34" t="s">
        <v>30</v>
      </c>
      <c r="D50" s="42" t="s">
        <v>576</v>
      </c>
      <c r="E50" s="35" t="s">
        <v>846</v>
      </c>
      <c r="F50" s="45">
        <v>2000</v>
      </c>
      <c r="G50" s="35"/>
      <c r="H50" s="35"/>
      <c r="I50" s="35"/>
      <c r="J50" s="68"/>
      <c r="K50" s="60"/>
      <c r="L50" s="70"/>
      <c r="M50" s="71"/>
      <c r="N50" s="70"/>
      <c r="O50" s="60"/>
    </row>
    <row r="51" s="5" customFormat="1" spans="1:15">
      <c r="A51" s="38" t="s">
        <v>947</v>
      </c>
      <c r="B51" s="28" t="s">
        <v>758</v>
      </c>
      <c r="C51" s="34" t="s">
        <v>30</v>
      </c>
      <c r="D51" s="35" t="s">
        <v>576</v>
      </c>
      <c r="E51" s="35" t="s">
        <v>759</v>
      </c>
      <c r="F51" s="37">
        <v>4000</v>
      </c>
      <c r="G51" s="35"/>
      <c r="H51" s="35"/>
      <c r="I51" s="35"/>
      <c r="J51" s="68"/>
      <c r="K51" s="30"/>
      <c r="L51" s="31"/>
      <c r="M51" s="29"/>
      <c r="N51" s="31"/>
      <c r="O51" s="30"/>
    </row>
    <row r="52" s="5" customFormat="1" ht="15.5" spans="2:15">
      <c r="B52" s="28" t="s">
        <v>848</v>
      </c>
      <c r="C52" s="34" t="s">
        <v>30</v>
      </c>
      <c r="D52" s="35" t="s">
        <v>576</v>
      </c>
      <c r="E52" s="35" t="s">
        <v>849</v>
      </c>
      <c r="F52" s="37">
        <v>2000</v>
      </c>
      <c r="G52" s="35"/>
      <c r="H52" s="35"/>
      <c r="I52" s="35"/>
      <c r="J52" s="68"/>
      <c r="K52" s="30"/>
      <c r="L52" s="31"/>
      <c r="M52" s="29"/>
      <c r="N52" s="31"/>
      <c r="O52" s="30"/>
    </row>
    <row r="53" s="4" customFormat="1" spans="1:15">
      <c r="A53" s="38"/>
      <c r="B53" s="40" t="s">
        <v>762</v>
      </c>
      <c r="C53" s="41" t="s">
        <v>30</v>
      </c>
      <c r="D53" s="42" t="s">
        <v>714</v>
      </c>
      <c r="E53" s="42" t="s">
        <v>768</v>
      </c>
      <c r="F53" s="45"/>
      <c r="G53" s="35"/>
      <c r="H53" s="35"/>
      <c r="I53" s="35"/>
      <c r="J53" s="68"/>
      <c r="K53" s="30"/>
      <c r="L53" s="31"/>
      <c r="M53" s="29"/>
      <c r="N53" s="31"/>
      <c r="O53" s="30"/>
    </row>
    <row r="54" s="2" customFormat="1" spans="1:15">
      <c r="A54" s="38"/>
      <c r="B54" s="40" t="s">
        <v>766</v>
      </c>
      <c r="C54" s="41" t="s">
        <v>30</v>
      </c>
      <c r="D54" s="42" t="s">
        <v>576</v>
      </c>
      <c r="E54" s="42" t="s">
        <v>850</v>
      </c>
      <c r="F54" s="45">
        <v>2000</v>
      </c>
      <c r="G54" s="35"/>
      <c r="H54" s="35"/>
      <c r="I54" s="35"/>
      <c r="J54" s="68"/>
      <c r="K54" s="30"/>
      <c r="L54" s="31"/>
      <c r="M54" s="29"/>
      <c r="N54" s="31"/>
      <c r="O54" s="30"/>
    </row>
    <row r="55" s="4" customFormat="1" spans="1:15">
      <c r="A55" s="38"/>
      <c r="B55" s="40" t="s">
        <v>762</v>
      </c>
      <c r="C55" s="41" t="s">
        <v>30</v>
      </c>
      <c r="D55" s="42" t="s">
        <v>714</v>
      </c>
      <c r="E55" s="42" t="s">
        <v>768</v>
      </c>
      <c r="F55" s="45"/>
      <c r="G55" s="35"/>
      <c r="H55" s="35"/>
      <c r="I55" s="35"/>
      <c r="J55" s="68"/>
      <c r="K55" s="30"/>
      <c r="L55" s="31"/>
      <c r="M55" s="29"/>
      <c r="N55" s="31"/>
      <c r="O55" s="30"/>
    </row>
    <row r="56" customFormat="1" spans="2:15">
      <c r="B56" s="40" t="s">
        <v>851</v>
      </c>
      <c r="C56" s="43" t="s">
        <v>30</v>
      </c>
      <c r="D56" s="44" t="s">
        <v>576</v>
      </c>
      <c r="E56" s="44" t="s">
        <v>852</v>
      </c>
      <c r="F56" s="42" t="s">
        <v>763</v>
      </c>
      <c r="G56" s="42"/>
      <c r="H56" s="42"/>
      <c r="I56" s="42"/>
      <c r="J56" s="69"/>
      <c r="K56" s="60"/>
      <c r="L56" s="70"/>
      <c r="M56" s="71"/>
      <c r="N56" s="70"/>
      <c r="O56" s="60"/>
    </row>
    <row r="57" s="4" customFormat="1" spans="1:15">
      <c r="A57" s="38"/>
      <c r="B57" s="40" t="s">
        <v>762</v>
      </c>
      <c r="C57" s="41" t="s">
        <v>30</v>
      </c>
      <c r="D57" s="42" t="s">
        <v>714</v>
      </c>
      <c r="E57" s="42" t="s">
        <v>768</v>
      </c>
      <c r="F57" s="45"/>
      <c r="G57" s="35"/>
      <c r="H57" s="35"/>
      <c r="I57" s="35"/>
      <c r="J57" s="68"/>
      <c r="K57" s="30"/>
      <c r="L57" s="31"/>
      <c r="M57" s="29"/>
      <c r="N57" s="31"/>
      <c r="O57" s="30"/>
    </row>
    <row r="58" customFormat="1" spans="2:15">
      <c r="B58" s="40" t="s">
        <v>858</v>
      </c>
      <c r="C58" s="43" t="s">
        <v>30</v>
      </c>
      <c r="D58" s="44" t="s">
        <v>576</v>
      </c>
      <c r="E58" s="44" t="s">
        <v>948</v>
      </c>
      <c r="F58" s="42" t="s">
        <v>763</v>
      </c>
      <c r="G58" s="42"/>
      <c r="H58" s="42"/>
      <c r="I58" s="42"/>
      <c r="J58" s="69"/>
      <c r="K58" s="60"/>
      <c r="L58" s="70"/>
      <c r="M58" s="71"/>
      <c r="N58" s="70"/>
      <c r="O58" s="60"/>
    </row>
    <row r="59" s="4" customFormat="1" spans="1:15">
      <c r="A59" s="38"/>
      <c r="B59" s="40" t="s">
        <v>762</v>
      </c>
      <c r="C59" s="41" t="s">
        <v>30</v>
      </c>
      <c r="D59" s="42" t="s">
        <v>714</v>
      </c>
      <c r="E59" s="42" t="s">
        <v>768</v>
      </c>
      <c r="F59" s="45"/>
      <c r="G59" s="35"/>
      <c r="H59" s="35"/>
      <c r="I59" s="35"/>
      <c r="J59" s="68"/>
      <c r="K59" s="30"/>
      <c r="L59" s="31"/>
      <c r="M59" s="29"/>
      <c r="N59" s="31"/>
      <c r="O59" s="30"/>
    </row>
    <row r="60" s="8" customFormat="1" ht="15.5" spans="1:15">
      <c r="A60" s="51"/>
      <c r="B60" s="52" t="s">
        <v>853</v>
      </c>
      <c r="C60" s="53" t="s">
        <v>30</v>
      </c>
      <c r="D60" s="54" t="s">
        <v>706</v>
      </c>
      <c r="E60" s="54" t="s">
        <v>854</v>
      </c>
      <c r="F60" s="55" t="s">
        <v>855</v>
      </c>
      <c r="G60" s="56"/>
      <c r="H60" s="56"/>
      <c r="I60" s="56"/>
      <c r="J60" s="72"/>
      <c r="K60" s="73"/>
      <c r="L60" s="74"/>
      <c r="M60" s="75"/>
      <c r="N60" s="74"/>
      <c r="O60" s="73"/>
    </row>
    <row r="61" s="8" customFormat="1" spans="1:15">
      <c r="A61" s="57"/>
      <c r="B61" s="52" t="s">
        <v>856</v>
      </c>
      <c r="C61" s="53" t="s">
        <v>30</v>
      </c>
      <c r="D61" s="54" t="s">
        <v>363</v>
      </c>
      <c r="E61" s="54" t="s">
        <v>857</v>
      </c>
      <c r="F61" s="55"/>
      <c r="G61" s="56"/>
      <c r="H61" s="56"/>
      <c r="I61" s="56"/>
      <c r="J61" s="72"/>
      <c r="K61" s="73"/>
      <c r="L61" s="74"/>
      <c r="M61" s="75"/>
      <c r="N61" s="74"/>
      <c r="O61" s="73"/>
    </row>
    <row r="62" s="98" customFormat="1" spans="1:15">
      <c r="A62" s="100"/>
      <c r="B62" s="101" t="s">
        <v>949</v>
      </c>
      <c r="C62" s="102" t="s">
        <v>30</v>
      </c>
      <c r="D62" s="103" t="s">
        <v>706</v>
      </c>
      <c r="E62" s="103" t="s">
        <v>950</v>
      </c>
      <c r="F62" s="47" t="s">
        <v>951</v>
      </c>
      <c r="G62" s="104"/>
      <c r="H62" s="104"/>
      <c r="I62" s="104"/>
      <c r="J62" s="105"/>
      <c r="K62" s="106"/>
      <c r="L62" s="107"/>
      <c r="M62" s="108"/>
      <c r="N62" s="107"/>
      <c r="O62" s="106"/>
    </row>
    <row r="63" spans="1:15">
      <c r="A63" s="38"/>
      <c r="B63" s="40" t="s">
        <v>860</v>
      </c>
      <c r="C63" s="41" t="s">
        <v>30</v>
      </c>
      <c r="D63" s="42" t="s">
        <v>692</v>
      </c>
      <c r="E63" s="42" t="s">
        <v>861</v>
      </c>
      <c r="F63" s="45" t="s">
        <v>862</v>
      </c>
      <c r="G63" s="42"/>
      <c r="H63" s="42"/>
      <c r="I63" s="42"/>
      <c r="J63" s="69"/>
      <c r="K63" s="60"/>
      <c r="L63" s="70"/>
      <c r="M63" s="71"/>
      <c r="N63" s="70"/>
      <c r="O63" s="60"/>
    </row>
    <row r="64" spans="1:15">
      <c r="A64" s="38"/>
      <c r="B64" s="40" t="s">
        <v>863</v>
      </c>
      <c r="C64" s="41" t="s">
        <v>30</v>
      </c>
      <c r="D64" s="42" t="s">
        <v>706</v>
      </c>
      <c r="E64" s="42" t="s">
        <v>864</v>
      </c>
      <c r="F64" s="42" t="s">
        <v>952</v>
      </c>
      <c r="G64" s="42"/>
      <c r="H64" s="42"/>
      <c r="I64" s="42"/>
      <c r="J64" s="69"/>
      <c r="K64" s="60"/>
      <c r="L64" s="70"/>
      <c r="M64" s="71"/>
      <c r="N64" s="70"/>
      <c r="O64" s="60"/>
    </row>
    <row r="65" spans="1:15">
      <c r="A65" s="38"/>
      <c r="B65" s="40" t="s">
        <v>866</v>
      </c>
      <c r="C65" s="41" t="s">
        <v>30</v>
      </c>
      <c r="D65" s="42" t="s">
        <v>363</v>
      </c>
      <c r="E65" s="42" t="s">
        <v>818</v>
      </c>
      <c r="F65" s="42"/>
      <c r="G65" s="42"/>
      <c r="H65" s="42"/>
      <c r="I65" s="42"/>
      <c r="J65" s="69"/>
      <c r="K65" s="60"/>
      <c r="L65" s="70"/>
      <c r="M65" s="71"/>
      <c r="N65" s="70"/>
      <c r="O65" s="60"/>
    </row>
    <row r="66" spans="1:15">
      <c r="A66" s="38"/>
      <c r="B66" s="40" t="s">
        <v>809</v>
      </c>
      <c r="C66" s="41" t="s">
        <v>30</v>
      </c>
      <c r="D66" s="42" t="s">
        <v>576</v>
      </c>
      <c r="E66" s="42" t="s">
        <v>810</v>
      </c>
      <c r="F66" s="45">
        <v>2000</v>
      </c>
      <c r="G66" s="42"/>
      <c r="H66" s="42"/>
      <c r="I66" s="42"/>
      <c r="J66" s="69"/>
      <c r="K66" s="60"/>
      <c r="L66" s="70"/>
      <c r="M66" s="71"/>
      <c r="N66" s="70"/>
      <c r="O66" s="60"/>
    </row>
    <row r="67" s="4" customFormat="1" spans="1:15">
      <c r="A67" s="38"/>
      <c r="B67" s="40" t="s">
        <v>762</v>
      </c>
      <c r="C67" s="41" t="s">
        <v>30</v>
      </c>
      <c r="D67" s="42" t="s">
        <v>714</v>
      </c>
      <c r="E67" s="42" t="s">
        <v>768</v>
      </c>
      <c r="F67" s="45"/>
      <c r="G67" s="35"/>
      <c r="H67" s="35"/>
      <c r="I67" s="35"/>
      <c r="J67" s="68"/>
      <c r="K67" s="30"/>
      <c r="L67" s="31"/>
      <c r="M67" s="29"/>
      <c r="N67" s="31"/>
      <c r="O67" s="30"/>
    </row>
    <row r="68" s="4" customFormat="1" spans="1:15">
      <c r="A68" s="2"/>
      <c r="B68" s="28" t="s">
        <v>867</v>
      </c>
      <c r="C68" s="34" t="s">
        <v>30</v>
      </c>
      <c r="D68" s="35" t="s">
        <v>493</v>
      </c>
      <c r="E68" s="4" t="s">
        <v>868</v>
      </c>
      <c r="F68" s="35" t="s">
        <v>869</v>
      </c>
      <c r="G68" s="35"/>
      <c r="H68" s="35"/>
      <c r="I68" s="35"/>
      <c r="J68" s="68"/>
      <c r="K68" s="30"/>
      <c r="L68" s="31"/>
      <c r="M68" s="29"/>
      <c r="N68" s="31"/>
      <c r="O68" s="30"/>
    </row>
    <row r="69" s="4" customFormat="1" spans="1:15">
      <c r="A69" s="2"/>
      <c r="B69" s="28" t="s">
        <v>870</v>
      </c>
      <c r="C69" s="34" t="s">
        <v>30</v>
      </c>
      <c r="D69" s="35" t="s">
        <v>493</v>
      </c>
      <c r="E69" s="4" t="s">
        <v>830</v>
      </c>
      <c r="F69" s="35" t="s">
        <v>831</v>
      </c>
      <c r="G69" s="35"/>
      <c r="H69" s="35"/>
      <c r="I69" s="35"/>
      <c r="J69" s="68"/>
      <c r="K69" s="30"/>
      <c r="L69" s="31"/>
      <c r="M69" s="29"/>
      <c r="N69" s="31"/>
      <c r="O69" s="30"/>
    </row>
    <row r="70" s="4" customFormat="1" spans="1:15">
      <c r="A70" s="2"/>
      <c r="B70" s="28" t="s">
        <v>871</v>
      </c>
      <c r="C70" s="34" t="s">
        <v>5</v>
      </c>
      <c r="D70" s="35" t="s">
        <v>49</v>
      </c>
      <c r="E70" s="58">
        <v>1000</v>
      </c>
      <c r="F70" s="35" t="s">
        <v>841</v>
      </c>
      <c r="G70" s="35"/>
      <c r="H70" s="35"/>
      <c r="I70" s="35"/>
      <c r="J70" s="68"/>
      <c r="K70" s="30"/>
      <c r="L70" s="31"/>
      <c r="M70" s="29"/>
      <c r="N70" s="31"/>
      <c r="O70" s="30"/>
    </row>
    <row r="71" s="4" customFormat="1" spans="1:15">
      <c r="A71" s="2"/>
      <c r="B71" s="28" t="s">
        <v>872</v>
      </c>
      <c r="C71" s="34" t="s">
        <v>30</v>
      </c>
      <c r="D71" s="35" t="s">
        <v>493</v>
      </c>
      <c r="E71" s="4" t="s">
        <v>873</v>
      </c>
      <c r="F71" s="35" t="s">
        <v>834</v>
      </c>
      <c r="G71" s="35"/>
      <c r="H71" s="35"/>
      <c r="I71" s="35"/>
      <c r="J71" s="68"/>
      <c r="K71" s="30"/>
      <c r="L71" s="31"/>
      <c r="M71" s="29"/>
      <c r="N71" s="31"/>
      <c r="O71" s="30"/>
    </row>
    <row r="72" s="4" customFormat="1" spans="1:15">
      <c r="A72" s="2"/>
      <c r="B72" s="28" t="s">
        <v>874</v>
      </c>
      <c r="C72" s="34" t="s">
        <v>5</v>
      </c>
      <c r="D72" s="35" t="s">
        <v>49</v>
      </c>
      <c r="E72" s="58">
        <v>50</v>
      </c>
      <c r="F72" s="35" t="s">
        <v>875</v>
      </c>
      <c r="G72" s="35"/>
      <c r="H72" s="35"/>
      <c r="I72" s="35"/>
      <c r="J72" s="68"/>
      <c r="K72" s="30"/>
      <c r="L72" s="31"/>
      <c r="M72" s="29"/>
      <c r="N72" s="31"/>
      <c r="O72" s="30"/>
    </row>
    <row r="73" s="4" customFormat="1" spans="1:15">
      <c r="A73" s="2"/>
      <c r="B73" s="28" t="s">
        <v>876</v>
      </c>
      <c r="C73" s="34" t="s">
        <v>30</v>
      </c>
      <c r="D73" s="35" t="s">
        <v>493</v>
      </c>
      <c r="E73" s="4" t="s">
        <v>953</v>
      </c>
      <c r="F73" s="35" t="s">
        <v>837</v>
      </c>
      <c r="G73" s="35"/>
      <c r="H73" s="35"/>
      <c r="I73" s="35"/>
      <c r="J73" s="68"/>
      <c r="K73" s="30"/>
      <c r="L73" s="31"/>
      <c r="M73" s="29"/>
      <c r="N73" s="31"/>
      <c r="O73" s="30"/>
    </row>
    <row r="74" s="4" customFormat="1" spans="1:15">
      <c r="A74" s="2"/>
      <c r="B74" s="28" t="s">
        <v>878</v>
      </c>
      <c r="C74" s="34" t="s">
        <v>5</v>
      </c>
      <c r="D74" s="35" t="s">
        <v>49</v>
      </c>
      <c r="E74" s="58">
        <v>1050</v>
      </c>
      <c r="F74" s="35" t="s">
        <v>954</v>
      </c>
      <c r="G74" s="35"/>
      <c r="H74" s="35"/>
      <c r="I74" s="35"/>
      <c r="J74" s="68"/>
      <c r="K74" s="30"/>
      <c r="L74" s="31"/>
      <c r="M74" s="29"/>
      <c r="N74" s="31"/>
      <c r="O74" s="30"/>
    </row>
    <row r="75" s="2" customFormat="1" spans="2:15">
      <c r="B75" s="28" t="s">
        <v>845</v>
      </c>
      <c r="C75" s="34" t="s">
        <v>30</v>
      </c>
      <c r="D75" s="42" t="s">
        <v>576</v>
      </c>
      <c r="E75" s="35" t="s">
        <v>846</v>
      </c>
      <c r="F75" s="45">
        <v>2000</v>
      </c>
      <c r="G75" s="35"/>
      <c r="H75" s="35"/>
      <c r="I75" s="35"/>
      <c r="J75" s="68"/>
      <c r="K75" s="30"/>
      <c r="L75" s="31"/>
      <c r="M75" s="29"/>
      <c r="N75" s="31"/>
      <c r="O75" s="30"/>
    </row>
    <row r="76" ht="42" spans="1:15">
      <c r="A76" s="38" t="s">
        <v>955</v>
      </c>
      <c r="B76" s="28" t="s">
        <v>758</v>
      </c>
      <c r="C76" s="34" t="s">
        <v>30</v>
      </c>
      <c r="D76" s="35" t="s">
        <v>576</v>
      </c>
      <c r="E76" s="35" t="s">
        <v>759</v>
      </c>
      <c r="F76" s="37">
        <v>2000</v>
      </c>
      <c r="G76" s="35"/>
      <c r="H76" s="35"/>
      <c r="I76" s="35"/>
      <c r="J76" s="68"/>
      <c r="K76" s="60"/>
      <c r="L76" s="70"/>
      <c r="M76" s="71"/>
      <c r="N76" s="70"/>
      <c r="O76" s="60"/>
    </row>
    <row r="77" spans="1:15">
      <c r="A77" s="27"/>
      <c r="B77" s="28" t="s">
        <v>760</v>
      </c>
      <c r="C77" s="34" t="s">
        <v>30</v>
      </c>
      <c r="D77" s="35" t="s">
        <v>576</v>
      </c>
      <c r="E77" s="35" t="s">
        <v>761</v>
      </c>
      <c r="F77" s="37">
        <v>2000</v>
      </c>
      <c r="G77" s="35"/>
      <c r="H77" s="35"/>
      <c r="I77" s="35"/>
      <c r="J77" s="68"/>
      <c r="K77" s="60"/>
      <c r="L77" s="70"/>
      <c r="M77" s="71"/>
      <c r="N77" s="70"/>
      <c r="O77" s="60"/>
    </row>
    <row r="78" spans="1:15">
      <c r="A78" s="38"/>
      <c r="B78" s="40" t="s">
        <v>762</v>
      </c>
      <c r="C78" s="41" t="s">
        <v>30</v>
      </c>
      <c r="D78" s="42" t="s">
        <v>714</v>
      </c>
      <c r="E78" s="42" t="s">
        <v>763</v>
      </c>
      <c r="F78" s="45"/>
      <c r="G78" s="35"/>
      <c r="H78" s="35"/>
      <c r="I78" s="35"/>
      <c r="J78" s="68"/>
      <c r="K78" s="60"/>
      <c r="L78" s="70"/>
      <c r="M78" s="71"/>
      <c r="N78" s="70"/>
      <c r="O78" s="60"/>
    </row>
    <row r="79" spans="1:15">
      <c r="A79" s="39"/>
      <c r="B79" s="28" t="s">
        <v>764</v>
      </c>
      <c r="C79" s="34" t="s">
        <v>30</v>
      </c>
      <c r="D79" s="35" t="s">
        <v>253</v>
      </c>
      <c r="E79" s="35" t="s">
        <v>765</v>
      </c>
      <c r="F79" s="37"/>
      <c r="G79" s="35"/>
      <c r="H79" s="35"/>
      <c r="I79" s="35"/>
      <c r="J79" s="68"/>
      <c r="K79" s="60"/>
      <c r="L79" s="70"/>
      <c r="M79" s="71"/>
      <c r="N79" s="70"/>
      <c r="O79" s="60"/>
    </row>
    <row r="80" spans="1:15">
      <c r="A80" s="38"/>
      <c r="B80" s="40" t="s">
        <v>766</v>
      </c>
      <c r="C80" s="41" t="s">
        <v>30</v>
      </c>
      <c r="D80" s="42" t="s">
        <v>576</v>
      </c>
      <c r="E80" s="42" t="s">
        <v>767</v>
      </c>
      <c r="F80" s="45">
        <v>2000</v>
      </c>
      <c r="G80" s="35"/>
      <c r="H80" s="35"/>
      <c r="I80" s="35"/>
      <c r="J80" s="68"/>
      <c r="K80" s="60"/>
      <c r="L80" s="70"/>
      <c r="M80" s="71"/>
      <c r="N80" s="70"/>
      <c r="O80" s="60"/>
    </row>
    <row r="81" spans="1:15">
      <c r="A81" s="38"/>
      <c r="B81" s="40" t="s">
        <v>762</v>
      </c>
      <c r="C81" s="41" t="s">
        <v>30</v>
      </c>
      <c r="D81" s="42" t="s">
        <v>714</v>
      </c>
      <c r="E81" s="42" t="s">
        <v>768</v>
      </c>
      <c r="F81" s="45"/>
      <c r="G81" s="35"/>
      <c r="H81" s="35"/>
      <c r="I81" s="35"/>
      <c r="J81" s="68"/>
      <c r="K81" s="60"/>
      <c r="L81" s="70"/>
      <c r="M81" s="71"/>
      <c r="N81" s="70"/>
      <c r="O81" s="60"/>
    </row>
    <row r="82" spans="1:15">
      <c r="A82" s="46"/>
      <c r="B82" s="40" t="s">
        <v>769</v>
      </c>
      <c r="C82" s="41" t="s">
        <v>30</v>
      </c>
      <c r="D82" s="35" t="s">
        <v>253</v>
      </c>
      <c r="E82" s="42" t="s">
        <v>770</v>
      </c>
      <c r="F82" s="45"/>
      <c r="G82" s="35"/>
      <c r="H82" s="35"/>
      <c r="I82" s="35"/>
      <c r="J82" s="68"/>
      <c r="K82" s="60"/>
      <c r="L82" s="70"/>
      <c r="M82" s="71"/>
      <c r="N82" s="70"/>
      <c r="O82" s="60"/>
    </row>
    <row r="83" ht="15.5" spans="1:15">
      <c r="A83"/>
      <c r="B83" s="40" t="s">
        <v>771</v>
      </c>
      <c r="C83" s="43" t="s">
        <v>30</v>
      </c>
      <c r="D83" s="44" t="s">
        <v>576</v>
      </c>
      <c r="E83" s="44" t="s">
        <v>772</v>
      </c>
      <c r="F83" s="42" t="s">
        <v>763</v>
      </c>
      <c r="G83" s="42"/>
      <c r="H83" s="42"/>
      <c r="I83" s="42"/>
      <c r="J83" s="69"/>
      <c r="K83" s="60"/>
      <c r="L83" s="70"/>
      <c r="M83" s="71"/>
      <c r="N83" s="70"/>
      <c r="O83" s="60"/>
    </row>
    <row r="84" spans="1:15">
      <c r="A84" s="38"/>
      <c r="B84" s="40" t="s">
        <v>773</v>
      </c>
      <c r="C84" s="43" t="s">
        <v>30</v>
      </c>
      <c r="D84" s="44" t="s">
        <v>576</v>
      </c>
      <c r="E84" s="44" t="s">
        <v>774</v>
      </c>
      <c r="F84" s="42" t="s">
        <v>763</v>
      </c>
      <c r="G84" s="42"/>
      <c r="H84" s="42"/>
      <c r="I84" s="42"/>
      <c r="J84" s="69"/>
      <c r="K84" s="60"/>
      <c r="L84" s="70"/>
      <c r="M84" s="71"/>
      <c r="N84" s="70"/>
      <c r="O84" s="60"/>
    </row>
    <row r="85" spans="1:15">
      <c r="A85" s="2"/>
      <c r="B85" s="28" t="s">
        <v>775</v>
      </c>
      <c r="C85" s="34" t="s">
        <v>30</v>
      </c>
      <c r="D85" s="42" t="s">
        <v>692</v>
      </c>
      <c r="E85" s="35" t="s">
        <v>776</v>
      </c>
      <c r="F85" s="45" t="s">
        <v>777</v>
      </c>
      <c r="G85" s="35"/>
      <c r="H85" s="35"/>
      <c r="I85" s="35"/>
      <c r="J85" s="68"/>
      <c r="K85" s="60"/>
      <c r="L85" s="70"/>
      <c r="M85" s="71"/>
      <c r="N85" s="70"/>
      <c r="O85" s="60"/>
    </row>
    <row r="86" spans="1:15">
      <c r="A86" s="38"/>
      <c r="B86" s="40" t="s">
        <v>778</v>
      </c>
      <c r="C86" s="41" t="s">
        <v>30</v>
      </c>
      <c r="D86" s="42" t="s">
        <v>714</v>
      </c>
      <c r="E86" s="42" t="s">
        <v>763</v>
      </c>
      <c r="F86" s="47"/>
      <c r="G86" s="42"/>
      <c r="H86" s="42"/>
      <c r="I86" s="42"/>
      <c r="J86" s="69"/>
      <c r="K86" s="60"/>
      <c r="L86" s="70"/>
      <c r="M86" s="71"/>
      <c r="N86" s="70"/>
      <c r="O86" s="60"/>
    </row>
    <row r="87" spans="1:15">
      <c r="A87" s="38"/>
      <c r="B87" s="40" t="s">
        <v>779</v>
      </c>
      <c r="C87" s="41" t="s">
        <v>30</v>
      </c>
      <c r="D87" s="42" t="s">
        <v>686</v>
      </c>
      <c r="E87" s="48" t="s">
        <v>780</v>
      </c>
      <c r="F87" s="42" t="s">
        <v>781</v>
      </c>
      <c r="G87" s="42"/>
      <c r="H87" s="42"/>
      <c r="I87" s="42"/>
      <c r="J87" s="69"/>
      <c r="K87" s="60"/>
      <c r="L87" s="70"/>
      <c r="M87" s="71"/>
      <c r="N87" s="70"/>
      <c r="O87" s="60"/>
    </row>
    <row r="88" spans="1:15">
      <c r="A88" s="2"/>
      <c r="B88" s="28" t="s">
        <v>782</v>
      </c>
      <c r="C88" s="34" t="s">
        <v>30</v>
      </c>
      <c r="D88" s="42" t="s">
        <v>692</v>
      </c>
      <c r="E88" s="49" t="s">
        <v>783</v>
      </c>
      <c r="F88" s="45" t="s">
        <v>784</v>
      </c>
      <c r="G88" s="35"/>
      <c r="H88" s="35"/>
      <c r="I88" s="35"/>
      <c r="J88" s="68"/>
      <c r="K88" s="60"/>
      <c r="L88" s="70"/>
      <c r="M88" s="71"/>
      <c r="N88" s="70"/>
      <c r="O88" s="60"/>
    </row>
    <row r="89" spans="1:15">
      <c r="A89" s="38"/>
      <c r="B89" s="40" t="s">
        <v>778</v>
      </c>
      <c r="C89" s="41" t="s">
        <v>30</v>
      </c>
      <c r="D89" s="42" t="s">
        <v>714</v>
      </c>
      <c r="E89" s="42" t="s">
        <v>768</v>
      </c>
      <c r="F89" s="47"/>
      <c r="G89" s="42"/>
      <c r="H89" s="42"/>
      <c r="I89" s="42"/>
      <c r="J89" s="69"/>
      <c r="K89" s="60"/>
      <c r="L89" s="70"/>
      <c r="M89" s="71"/>
      <c r="N89" s="70"/>
      <c r="O89" s="60"/>
    </row>
    <row r="90" spans="1:15">
      <c r="A90" s="38"/>
      <c r="B90" s="40" t="s">
        <v>785</v>
      </c>
      <c r="C90" s="41" t="s">
        <v>30</v>
      </c>
      <c r="D90" s="42" t="s">
        <v>692</v>
      </c>
      <c r="E90" s="42" t="s">
        <v>786</v>
      </c>
      <c r="F90" s="42" t="s">
        <v>881</v>
      </c>
      <c r="G90" s="42"/>
      <c r="H90" s="42"/>
      <c r="I90" s="42"/>
      <c r="J90" s="69"/>
      <c r="K90" s="60"/>
      <c r="L90" s="70"/>
      <c r="M90" s="71"/>
      <c r="N90" s="70"/>
      <c r="O90" s="60"/>
    </row>
    <row r="91" spans="1:15">
      <c r="A91" s="38"/>
      <c r="B91" s="40" t="s">
        <v>766</v>
      </c>
      <c r="C91" s="41" t="s">
        <v>30</v>
      </c>
      <c r="D91" s="42" t="s">
        <v>576</v>
      </c>
      <c r="E91" s="42" t="s">
        <v>788</v>
      </c>
      <c r="F91" s="45">
        <v>2000</v>
      </c>
      <c r="G91" s="35"/>
      <c r="H91" s="35"/>
      <c r="I91" s="35"/>
      <c r="J91" s="68"/>
      <c r="K91" s="60"/>
      <c r="L91" s="70"/>
      <c r="M91" s="71"/>
      <c r="N91" s="70"/>
      <c r="O91" s="60"/>
    </row>
    <row r="92" spans="1:15">
      <c r="A92" s="27"/>
      <c r="B92" s="28" t="s">
        <v>789</v>
      </c>
      <c r="C92" s="34" t="s">
        <v>5</v>
      </c>
      <c r="D92" s="35" t="s">
        <v>471</v>
      </c>
      <c r="E92" s="35" t="s">
        <v>790</v>
      </c>
      <c r="F92" s="35" t="s">
        <v>887</v>
      </c>
      <c r="G92" s="99"/>
      <c r="K92" s="60"/>
      <c r="L92" s="70"/>
      <c r="M92" s="71"/>
      <c r="N92" s="70"/>
      <c r="O92" s="60"/>
    </row>
    <row r="93" spans="1:15">
      <c r="A93" s="38"/>
      <c r="B93" s="28" t="s">
        <v>792</v>
      </c>
      <c r="C93" s="41" t="s">
        <v>30</v>
      </c>
      <c r="D93" s="42" t="s">
        <v>706</v>
      </c>
      <c r="E93" s="42" t="s">
        <v>793</v>
      </c>
      <c r="F93" s="42" t="s">
        <v>794</v>
      </c>
      <c r="G93" s="42"/>
      <c r="K93" s="60"/>
      <c r="L93" s="70"/>
      <c r="M93" s="71"/>
      <c r="N93" s="70"/>
      <c r="O93" s="60"/>
    </row>
    <row r="94" spans="1:15">
      <c r="A94" s="38"/>
      <c r="B94" s="28" t="s">
        <v>795</v>
      </c>
      <c r="C94" s="41" t="s">
        <v>30</v>
      </c>
      <c r="D94" s="42" t="s">
        <v>706</v>
      </c>
      <c r="E94" s="42" t="s">
        <v>796</v>
      </c>
      <c r="F94" s="42" t="s">
        <v>797</v>
      </c>
      <c r="G94" s="42"/>
      <c r="K94" s="60"/>
      <c r="L94" s="70"/>
      <c r="M94" s="71"/>
      <c r="N94" s="70"/>
      <c r="O94" s="60"/>
    </row>
    <row r="95" spans="1:15">
      <c r="A95" s="38"/>
      <c r="B95" s="28" t="s">
        <v>798</v>
      </c>
      <c r="C95" s="41" t="s">
        <v>30</v>
      </c>
      <c r="D95" s="42" t="s">
        <v>706</v>
      </c>
      <c r="E95" s="42" t="s">
        <v>799</v>
      </c>
      <c r="F95" s="42" t="s">
        <v>800</v>
      </c>
      <c r="G95" s="42"/>
      <c r="K95" s="60"/>
      <c r="L95" s="70"/>
      <c r="M95" s="71"/>
      <c r="N95" s="70"/>
      <c r="O95" s="60"/>
    </row>
    <row r="96" spans="1:15">
      <c r="A96" s="38"/>
      <c r="B96" s="28" t="s">
        <v>801</v>
      </c>
      <c r="C96" s="41" t="s">
        <v>30</v>
      </c>
      <c r="D96" s="42" t="s">
        <v>706</v>
      </c>
      <c r="E96" s="42" t="s">
        <v>802</v>
      </c>
      <c r="F96" s="42" t="s">
        <v>803</v>
      </c>
      <c r="G96" s="42"/>
      <c r="K96" s="60"/>
      <c r="L96" s="70"/>
      <c r="M96" s="71"/>
      <c r="N96" s="70"/>
      <c r="O96" s="60"/>
    </row>
    <row r="97" spans="1:15">
      <c r="A97" s="38"/>
      <c r="B97" s="28" t="s">
        <v>804</v>
      </c>
      <c r="C97" s="41" t="s">
        <v>30</v>
      </c>
      <c r="D97" s="42" t="s">
        <v>692</v>
      </c>
      <c r="E97" s="42" t="s">
        <v>805</v>
      </c>
      <c r="F97" s="42" t="s">
        <v>806</v>
      </c>
      <c r="G97" s="42"/>
      <c r="K97" s="60"/>
      <c r="L97" s="70"/>
      <c r="M97" s="71"/>
      <c r="N97" s="70"/>
      <c r="O97" s="60"/>
    </row>
    <row r="98" spans="1:15">
      <c r="A98" s="38"/>
      <c r="B98" s="28" t="s">
        <v>807</v>
      </c>
      <c r="C98" s="41" t="s">
        <v>30</v>
      </c>
      <c r="D98" s="42" t="s">
        <v>576</v>
      </c>
      <c r="E98" s="42" t="s">
        <v>808</v>
      </c>
      <c r="F98" s="45">
        <v>2000</v>
      </c>
      <c r="G98" s="42"/>
      <c r="K98" s="60"/>
      <c r="L98" s="70"/>
      <c r="M98" s="71"/>
      <c r="N98" s="70"/>
      <c r="O98" s="60"/>
    </row>
    <row r="99" spans="1:15">
      <c r="A99" s="38"/>
      <c r="B99" s="40" t="s">
        <v>809</v>
      </c>
      <c r="C99" s="41" t="s">
        <v>30</v>
      </c>
      <c r="D99" s="42" t="s">
        <v>576</v>
      </c>
      <c r="E99" s="42" t="s">
        <v>810</v>
      </c>
      <c r="F99" s="45">
        <v>2000</v>
      </c>
      <c r="G99" s="42"/>
      <c r="H99" s="42"/>
      <c r="I99" s="42"/>
      <c r="J99" s="69"/>
      <c r="K99" s="60"/>
      <c r="L99" s="70"/>
      <c r="M99" s="71"/>
      <c r="N99" s="70"/>
      <c r="O99" s="60"/>
    </row>
    <row r="100" spans="1:15">
      <c r="A100" s="38"/>
      <c r="B100" s="40" t="s">
        <v>762</v>
      </c>
      <c r="C100" s="41" t="s">
        <v>30</v>
      </c>
      <c r="D100" s="42" t="s">
        <v>714</v>
      </c>
      <c r="E100" s="42" t="s">
        <v>763</v>
      </c>
      <c r="F100" s="45"/>
      <c r="G100" s="42"/>
      <c r="H100" s="42"/>
      <c r="I100" s="42"/>
      <c r="J100" s="69"/>
      <c r="K100" s="60"/>
      <c r="L100" s="70"/>
      <c r="M100" s="71"/>
      <c r="N100" s="70"/>
      <c r="O100" s="60"/>
    </row>
    <row r="101" spans="1:15">
      <c r="A101" s="38"/>
      <c r="B101" s="40" t="s">
        <v>813</v>
      </c>
      <c r="C101" s="41" t="s">
        <v>30</v>
      </c>
      <c r="D101" s="42" t="s">
        <v>706</v>
      </c>
      <c r="E101" s="42" t="s">
        <v>814</v>
      </c>
      <c r="F101" s="45" t="s">
        <v>803</v>
      </c>
      <c r="G101" s="42"/>
      <c r="H101" s="42"/>
      <c r="I101" s="42"/>
      <c r="J101" s="69"/>
      <c r="K101" s="60"/>
      <c r="L101" s="70"/>
      <c r="M101" s="71"/>
      <c r="N101" s="70"/>
      <c r="O101" s="60"/>
    </row>
    <row r="102" spans="1:15">
      <c r="A102" s="38"/>
      <c r="B102" s="40" t="s">
        <v>815</v>
      </c>
      <c r="C102" s="41" t="s">
        <v>30</v>
      </c>
      <c r="D102" s="42" t="s">
        <v>706</v>
      </c>
      <c r="E102" s="42" t="s">
        <v>816</v>
      </c>
      <c r="F102" s="45" t="s">
        <v>797</v>
      </c>
      <c r="G102" s="42"/>
      <c r="H102" s="42"/>
      <c r="I102" s="42"/>
      <c r="J102" s="69"/>
      <c r="K102" s="60"/>
      <c r="L102" s="70"/>
      <c r="M102" s="71"/>
      <c r="N102" s="70"/>
      <c r="O102" s="60"/>
    </row>
    <row r="103" spans="1:15">
      <c r="A103" s="38"/>
      <c r="B103" s="40" t="s">
        <v>811</v>
      </c>
      <c r="C103" s="41" t="s">
        <v>30</v>
      </c>
      <c r="D103" s="42" t="s">
        <v>253</v>
      </c>
      <c r="E103" s="42" t="s">
        <v>812</v>
      </c>
      <c r="F103" s="45"/>
      <c r="G103" s="42"/>
      <c r="H103" s="42"/>
      <c r="I103" s="42"/>
      <c r="J103" s="69"/>
      <c r="K103" s="60"/>
      <c r="L103" s="70"/>
      <c r="M103" s="71"/>
      <c r="N103" s="70"/>
      <c r="O103" s="60"/>
    </row>
    <row r="104" spans="1:15">
      <c r="A104" s="38"/>
      <c r="B104" s="40" t="s">
        <v>817</v>
      </c>
      <c r="C104" s="41" t="s">
        <v>30</v>
      </c>
      <c r="D104" s="42" t="s">
        <v>576</v>
      </c>
      <c r="E104" s="42" t="s">
        <v>818</v>
      </c>
      <c r="F104" s="42" t="s">
        <v>819</v>
      </c>
      <c r="G104" s="42"/>
      <c r="H104" s="42"/>
      <c r="I104" s="42"/>
      <c r="J104" s="69"/>
      <c r="K104" s="60"/>
      <c r="L104" s="70"/>
      <c r="M104" s="71"/>
      <c r="N104" s="70"/>
      <c r="O104" s="60"/>
    </row>
    <row r="105" spans="1:15">
      <c r="A105" s="38"/>
      <c r="B105" s="40" t="s">
        <v>762</v>
      </c>
      <c r="C105" s="41" t="s">
        <v>30</v>
      </c>
      <c r="D105" s="42" t="s">
        <v>714</v>
      </c>
      <c r="E105" s="48" t="s">
        <v>763</v>
      </c>
      <c r="F105" s="42"/>
      <c r="G105" s="42"/>
      <c r="H105" s="42"/>
      <c r="I105" s="42"/>
      <c r="J105" s="69"/>
      <c r="K105" s="60"/>
      <c r="L105" s="70"/>
      <c r="M105" s="71"/>
      <c r="N105" s="70"/>
      <c r="O105" s="60"/>
    </row>
    <row r="106" spans="1:15">
      <c r="A106" s="38"/>
      <c r="B106" s="40" t="s">
        <v>809</v>
      </c>
      <c r="C106" s="41" t="s">
        <v>30</v>
      </c>
      <c r="D106" s="42" t="s">
        <v>576</v>
      </c>
      <c r="E106" s="42" t="s">
        <v>810</v>
      </c>
      <c r="F106" s="45">
        <v>2000</v>
      </c>
      <c r="G106" s="42"/>
      <c r="H106" s="42"/>
      <c r="I106" s="42"/>
      <c r="J106" s="69"/>
      <c r="K106" s="60"/>
      <c r="L106" s="70"/>
      <c r="M106" s="71"/>
      <c r="N106" s="70"/>
      <c r="O106" s="60"/>
    </row>
    <row r="107" spans="1:15">
      <c r="A107" s="38"/>
      <c r="B107" s="40" t="s">
        <v>811</v>
      </c>
      <c r="C107" s="41" t="s">
        <v>30</v>
      </c>
      <c r="D107" s="42" t="s">
        <v>253</v>
      </c>
      <c r="E107" s="42" t="s">
        <v>820</v>
      </c>
      <c r="F107" s="45"/>
      <c r="G107" s="42"/>
      <c r="H107" s="42"/>
      <c r="I107" s="42"/>
      <c r="J107" s="69"/>
      <c r="K107" s="60"/>
      <c r="L107" s="70"/>
      <c r="M107" s="71"/>
      <c r="N107" s="70"/>
      <c r="O107" s="60"/>
    </row>
    <row r="108" spans="1:15">
      <c r="A108" s="38"/>
      <c r="B108" s="40" t="s">
        <v>762</v>
      </c>
      <c r="C108" s="41" t="s">
        <v>30</v>
      </c>
      <c r="D108" s="42" t="s">
        <v>714</v>
      </c>
      <c r="E108" s="48" t="s">
        <v>763</v>
      </c>
      <c r="F108" s="42"/>
      <c r="G108" s="42"/>
      <c r="H108" s="42"/>
      <c r="I108" s="42"/>
      <c r="J108" s="69"/>
      <c r="K108" s="60"/>
      <c r="L108" s="70"/>
      <c r="M108" s="71"/>
      <c r="N108" s="70"/>
      <c r="O108" s="60"/>
    </row>
    <row r="109" spans="1:15">
      <c r="A109" s="2"/>
      <c r="B109" s="28" t="s">
        <v>821</v>
      </c>
      <c r="C109" s="34" t="s">
        <v>30</v>
      </c>
      <c r="D109" s="35" t="s">
        <v>493</v>
      </c>
      <c r="E109" s="42" t="s">
        <v>822</v>
      </c>
      <c r="F109" s="35" t="s">
        <v>823</v>
      </c>
      <c r="G109" s="35"/>
      <c r="H109" s="35"/>
      <c r="I109" s="35"/>
      <c r="J109" s="68"/>
      <c r="K109" s="60"/>
      <c r="L109" s="70"/>
      <c r="M109" s="71"/>
      <c r="N109" s="70"/>
      <c r="O109" s="60"/>
    </row>
    <row r="110" spans="1:15">
      <c r="A110" s="2"/>
      <c r="B110" s="28" t="s">
        <v>824</v>
      </c>
      <c r="C110" s="34" t="s">
        <v>5</v>
      </c>
      <c r="D110" s="35" t="s">
        <v>536</v>
      </c>
      <c r="E110" s="42" t="s">
        <v>825</v>
      </c>
      <c r="F110" s="35"/>
      <c r="G110" s="35"/>
      <c r="H110" s="35"/>
      <c r="I110" s="35"/>
      <c r="J110" s="68"/>
      <c r="K110" s="60"/>
      <c r="L110" s="70"/>
      <c r="M110" s="71"/>
      <c r="N110" s="70"/>
      <c r="O110" s="60"/>
    </row>
    <row r="111" customFormat="1" ht="15.5" spans="1:15">
      <c r="A111" s="2"/>
      <c r="B111" s="28" t="s">
        <v>826</v>
      </c>
      <c r="C111" s="34" t="s">
        <v>30</v>
      </c>
      <c r="D111" s="35" t="s">
        <v>493</v>
      </c>
      <c r="E111" t="s">
        <v>827</v>
      </c>
      <c r="F111" t="s">
        <v>828</v>
      </c>
      <c r="G111" s="35"/>
      <c r="H111" s="35"/>
      <c r="I111" s="35"/>
      <c r="J111" s="68"/>
      <c r="K111" s="60"/>
      <c r="L111" s="70"/>
      <c r="M111" s="71"/>
      <c r="N111" s="70"/>
      <c r="O111" s="60"/>
    </row>
    <row r="112" customFormat="1" ht="15.5" spans="1:15">
      <c r="A112" s="2"/>
      <c r="B112" s="28" t="s">
        <v>829</v>
      </c>
      <c r="C112" s="34" t="s">
        <v>30</v>
      </c>
      <c r="D112" s="35" t="s">
        <v>493</v>
      </c>
      <c r="E112" t="s">
        <v>830</v>
      </c>
      <c r="F112" s="35" t="s">
        <v>831</v>
      </c>
      <c r="G112" s="35"/>
      <c r="H112" s="35"/>
      <c r="I112" s="35"/>
      <c r="J112" s="68"/>
      <c r="K112" s="60"/>
      <c r="L112" s="70"/>
      <c r="M112" s="71"/>
      <c r="N112" s="70"/>
      <c r="O112" s="60"/>
    </row>
    <row r="113" customFormat="1" ht="15.5" spans="1:15">
      <c r="A113" s="2"/>
      <c r="B113" s="28" t="s">
        <v>832</v>
      </c>
      <c r="C113" s="34" t="s">
        <v>30</v>
      </c>
      <c r="D113" s="35" t="s">
        <v>493</v>
      </c>
      <c r="E113" t="s">
        <v>833</v>
      </c>
      <c r="F113" s="35" t="s">
        <v>834</v>
      </c>
      <c r="G113" s="35"/>
      <c r="H113" s="35"/>
      <c r="I113" s="35"/>
      <c r="J113" s="68"/>
      <c r="K113" s="60"/>
      <c r="L113" s="70"/>
      <c r="M113" s="71"/>
      <c r="N113" s="70"/>
      <c r="O113" s="60"/>
    </row>
    <row r="114" customFormat="1" ht="15.5" spans="1:15">
      <c r="A114" s="2"/>
      <c r="B114" s="28" t="s">
        <v>835</v>
      </c>
      <c r="C114" s="34" t="s">
        <v>30</v>
      </c>
      <c r="D114" s="35" t="s">
        <v>493</v>
      </c>
      <c r="E114" t="s">
        <v>836</v>
      </c>
      <c r="F114" s="35" t="s">
        <v>837</v>
      </c>
      <c r="G114" s="35"/>
      <c r="H114" s="35"/>
      <c r="I114" s="35"/>
      <c r="J114" s="68"/>
      <c r="K114" s="60"/>
      <c r="L114" s="70"/>
      <c r="M114" s="71"/>
      <c r="N114" s="70"/>
      <c r="O114" s="60"/>
    </row>
    <row r="115" customFormat="1" ht="16.5" spans="1:15">
      <c r="A115" s="2"/>
      <c r="B115" s="28" t="s">
        <v>838</v>
      </c>
      <c r="C115" s="34" t="s">
        <v>5</v>
      </c>
      <c r="D115" s="35" t="s">
        <v>49</v>
      </c>
      <c r="E115" s="50">
        <v>945</v>
      </c>
      <c r="F115" t="s">
        <v>839</v>
      </c>
      <c r="G115" s="35"/>
      <c r="H115" s="35"/>
      <c r="I115" s="35"/>
      <c r="J115" s="68"/>
      <c r="K115" s="60"/>
      <c r="L115" s="70"/>
      <c r="M115" s="71"/>
      <c r="N115" s="70"/>
      <c r="O115" s="60"/>
    </row>
    <row r="116" customFormat="1" ht="15.5" spans="1:15">
      <c r="A116" s="2"/>
      <c r="B116" s="28" t="s">
        <v>840</v>
      </c>
      <c r="C116" s="34" t="s">
        <v>5</v>
      </c>
      <c r="D116" s="35" t="s">
        <v>49</v>
      </c>
      <c r="E116" s="42" t="s">
        <v>800</v>
      </c>
      <c r="F116" s="35" t="s">
        <v>841</v>
      </c>
      <c r="G116" s="35"/>
      <c r="H116" s="35"/>
      <c r="I116" s="35"/>
      <c r="J116" s="68"/>
      <c r="K116" s="60"/>
      <c r="L116" s="70"/>
      <c r="M116" s="71"/>
      <c r="N116" s="70"/>
      <c r="O116" s="60"/>
    </row>
    <row r="117" customFormat="1" ht="16.5" spans="1:15">
      <c r="A117" s="2"/>
      <c r="B117" s="28" t="s">
        <v>842</v>
      </c>
      <c r="C117" s="34" t="s">
        <v>5</v>
      </c>
      <c r="D117" s="35" t="s">
        <v>49</v>
      </c>
      <c r="E117" s="50">
        <v>45</v>
      </c>
      <c r="F117" s="35" t="s">
        <v>843</v>
      </c>
      <c r="G117" s="35"/>
      <c r="H117" s="35"/>
      <c r="I117" s="35"/>
      <c r="J117" s="68"/>
      <c r="K117" s="60"/>
      <c r="L117" s="70"/>
      <c r="M117" s="71"/>
      <c r="N117" s="70"/>
      <c r="O117" s="60"/>
    </row>
    <row r="118" customFormat="1" ht="16.5" spans="1:15">
      <c r="A118" s="2"/>
      <c r="B118" s="28" t="s">
        <v>835</v>
      </c>
      <c r="C118" s="34" t="s">
        <v>5</v>
      </c>
      <c r="D118" s="35" t="s">
        <v>49</v>
      </c>
      <c r="E118" s="50">
        <v>945</v>
      </c>
      <c r="F118" s="35" t="s">
        <v>844</v>
      </c>
      <c r="G118" s="35"/>
      <c r="H118" s="35"/>
      <c r="I118" s="35"/>
      <c r="J118" s="68"/>
      <c r="K118" s="60"/>
      <c r="L118" s="70"/>
      <c r="M118" s="71"/>
      <c r="N118" s="70"/>
      <c r="O118" s="60"/>
    </row>
    <row r="119" spans="1:15">
      <c r="A119" s="2"/>
      <c r="B119" s="28" t="s">
        <v>845</v>
      </c>
      <c r="C119" s="34" t="s">
        <v>30</v>
      </c>
      <c r="D119" s="42" t="s">
        <v>576</v>
      </c>
      <c r="E119" s="35" t="s">
        <v>846</v>
      </c>
      <c r="F119" s="45">
        <v>2000</v>
      </c>
      <c r="G119" s="35"/>
      <c r="H119" s="35"/>
      <c r="I119" s="35"/>
      <c r="J119" s="68"/>
      <c r="K119" s="60"/>
      <c r="L119" s="70"/>
      <c r="M119" s="71"/>
      <c r="N119" s="70"/>
      <c r="O119" s="60"/>
    </row>
    <row r="120" s="5" customFormat="1" ht="28" spans="1:15">
      <c r="A120" s="38" t="s">
        <v>956</v>
      </c>
      <c r="B120" s="28" t="s">
        <v>758</v>
      </c>
      <c r="C120" s="34" t="s">
        <v>30</v>
      </c>
      <c r="D120" s="35" t="s">
        <v>576</v>
      </c>
      <c r="E120" s="35" t="s">
        <v>759</v>
      </c>
      <c r="F120" s="37">
        <v>4000</v>
      </c>
      <c r="G120" s="35"/>
      <c r="H120" s="35"/>
      <c r="I120" s="35"/>
      <c r="J120" s="68"/>
      <c r="K120" s="30"/>
      <c r="L120" s="31"/>
      <c r="M120" s="29"/>
      <c r="N120" s="31"/>
      <c r="O120" s="30"/>
    </row>
    <row r="121" s="5" customFormat="1" ht="15.5" spans="2:15">
      <c r="B121" s="28" t="s">
        <v>848</v>
      </c>
      <c r="C121" s="34" t="s">
        <v>30</v>
      </c>
      <c r="D121" s="35" t="s">
        <v>576</v>
      </c>
      <c r="E121" s="35" t="s">
        <v>849</v>
      </c>
      <c r="F121" s="37">
        <v>2000</v>
      </c>
      <c r="G121" s="35"/>
      <c r="H121" s="35"/>
      <c r="I121" s="35"/>
      <c r="J121" s="68"/>
      <c r="K121" s="30"/>
      <c r="L121" s="31"/>
      <c r="M121" s="29"/>
      <c r="N121" s="31"/>
      <c r="O121" s="30"/>
    </row>
    <row r="122" s="4" customFormat="1" spans="1:15">
      <c r="A122" s="38"/>
      <c r="B122" s="40" t="s">
        <v>762</v>
      </c>
      <c r="C122" s="41" t="s">
        <v>30</v>
      </c>
      <c r="D122" s="42" t="s">
        <v>714</v>
      </c>
      <c r="E122" s="42" t="s">
        <v>768</v>
      </c>
      <c r="F122" s="45"/>
      <c r="G122" s="35"/>
      <c r="H122" s="35"/>
      <c r="I122" s="35"/>
      <c r="J122" s="68"/>
      <c r="K122" s="30"/>
      <c r="L122" s="31"/>
      <c r="M122" s="29"/>
      <c r="N122" s="31"/>
      <c r="O122" s="30"/>
    </row>
    <row r="123" s="2" customFormat="1" spans="1:15">
      <c r="A123" s="38"/>
      <c r="B123" s="40" t="s">
        <v>766</v>
      </c>
      <c r="C123" s="41" t="s">
        <v>30</v>
      </c>
      <c r="D123" s="42" t="s">
        <v>576</v>
      </c>
      <c r="E123" s="42" t="s">
        <v>850</v>
      </c>
      <c r="F123" s="45">
        <v>2000</v>
      </c>
      <c r="G123" s="35"/>
      <c r="H123" s="35"/>
      <c r="I123" s="35"/>
      <c r="J123" s="68"/>
      <c r="K123" s="30"/>
      <c r="L123" s="31"/>
      <c r="M123" s="29"/>
      <c r="N123" s="31"/>
      <c r="O123" s="30"/>
    </row>
    <row r="124" s="4" customFormat="1" spans="1:15">
      <c r="A124" s="38"/>
      <c r="B124" s="40" t="s">
        <v>762</v>
      </c>
      <c r="C124" s="41" t="s">
        <v>30</v>
      </c>
      <c r="D124" s="42" t="s">
        <v>714</v>
      </c>
      <c r="E124" s="42" t="s">
        <v>768</v>
      </c>
      <c r="F124" s="45"/>
      <c r="G124" s="35"/>
      <c r="H124" s="35"/>
      <c r="I124" s="35"/>
      <c r="J124" s="68"/>
      <c r="K124" s="30"/>
      <c r="L124" s="31"/>
      <c r="M124" s="29"/>
      <c r="N124" s="31"/>
      <c r="O124" s="30"/>
    </row>
    <row r="125" customFormat="1" spans="2:15">
      <c r="B125" s="40" t="s">
        <v>851</v>
      </c>
      <c r="C125" s="43" t="s">
        <v>30</v>
      </c>
      <c r="D125" s="44" t="s">
        <v>576</v>
      </c>
      <c r="E125" s="44" t="s">
        <v>852</v>
      </c>
      <c r="F125" s="42" t="s">
        <v>763</v>
      </c>
      <c r="G125" s="42"/>
      <c r="H125" s="42"/>
      <c r="I125" s="42"/>
      <c r="J125" s="69"/>
      <c r="K125" s="60"/>
      <c r="L125" s="70"/>
      <c r="M125" s="71"/>
      <c r="N125" s="70"/>
      <c r="O125" s="60"/>
    </row>
    <row r="126" customFormat="1" spans="2:15">
      <c r="B126" s="40" t="s">
        <v>858</v>
      </c>
      <c r="C126" s="43" t="s">
        <v>30</v>
      </c>
      <c r="D126" s="44" t="s">
        <v>576</v>
      </c>
      <c r="E126" s="44" t="s">
        <v>948</v>
      </c>
      <c r="F126" s="42" t="s">
        <v>763</v>
      </c>
      <c r="G126" s="42"/>
      <c r="H126" s="42"/>
      <c r="I126" s="42"/>
      <c r="J126" s="69"/>
      <c r="K126" s="60"/>
      <c r="L126" s="70"/>
      <c r="M126" s="71"/>
      <c r="N126" s="70"/>
      <c r="O126" s="60"/>
    </row>
    <row r="127" s="8" customFormat="1" spans="1:15">
      <c r="A127" s="51"/>
      <c r="B127" s="52" t="s">
        <v>853</v>
      </c>
      <c r="C127" s="53" t="s">
        <v>30</v>
      </c>
      <c r="D127" s="54" t="s">
        <v>706</v>
      </c>
      <c r="E127" s="54" t="s">
        <v>854</v>
      </c>
      <c r="F127" s="55" t="s">
        <v>855</v>
      </c>
      <c r="G127" s="56"/>
      <c r="H127" s="56"/>
      <c r="I127" s="56"/>
      <c r="J127" s="72"/>
      <c r="K127" s="73"/>
      <c r="L127" s="74"/>
      <c r="M127" s="75"/>
      <c r="N127" s="74"/>
      <c r="O127" s="73"/>
    </row>
    <row r="128" s="8" customFormat="1" spans="1:15">
      <c r="A128" s="57"/>
      <c r="B128" s="52" t="s">
        <v>856</v>
      </c>
      <c r="C128" s="53" t="s">
        <v>30</v>
      </c>
      <c r="D128" s="54" t="s">
        <v>363</v>
      </c>
      <c r="E128" s="54" t="s">
        <v>857</v>
      </c>
      <c r="F128" s="55"/>
      <c r="G128" s="56"/>
      <c r="H128" s="56"/>
      <c r="I128" s="56"/>
      <c r="J128" s="72"/>
      <c r="K128" s="73"/>
      <c r="L128" s="74"/>
      <c r="M128" s="75"/>
      <c r="N128" s="74"/>
      <c r="O128" s="73"/>
    </row>
    <row r="129" s="98" customFormat="1" spans="1:15">
      <c r="A129" s="100"/>
      <c r="B129" s="101" t="s">
        <v>949</v>
      </c>
      <c r="C129" s="102" t="s">
        <v>30</v>
      </c>
      <c r="D129" s="103" t="s">
        <v>706</v>
      </c>
      <c r="E129" s="103" t="s">
        <v>950</v>
      </c>
      <c r="F129" s="47" t="s">
        <v>951</v>
      </c>
      <c r="G129" s="104"/>
      <c r="H129" s="104"/>
      <c r="I129" s="104"/>
      <c r="J129" s="105"/>
      <c r="K129" s="106"/>
      <c r="L129" s="107"/>
      <c r="M129" s="108"/>
      <c r="N129" s="107"/>
      <c r="O129" s="106"/>
    </row>
    <row r="130" spans="1:15">
      <c r="A130" s="38"/>
      <c r="B130" s="40" t="s">
        <v>860</v>
      </c>
      <c r="C130" s="41" t="s">
        <v>30</v>
      </c>
      <c r="D130" s="42" t="s">
        <v>692</v>
      </c>
      <c r="E130" s="42" t="s">
        <v>861</v>
      </c>
      <c r="F130" s="45" t="s">
        <v>889</v>
      </c>
      <c r="G130" s="42"/>
      <c r="H130" s="42"/>
      <c r="I130" s="42"/>
      <c r="J130" s="69"/>
      <c r="K130" s="60"/>
      <c r="L130" s="70"/>
      <c r="M130" s="71"/>
      <c r="N130" s="70"/>
      <c r="O130" s="60"/>
    </row>
    <row r="131" spans="1:15">
      <c r="A131" s="38"/>
      <c r="B131" s="40" t="s">
        <v>863</v>
      </c>
      <c r="C131" s="41" t="s">
        <v>30</v>
      </c>
      <c r="D131" s="42" t="s">
        <v>706</v>
      </c>
      <c r="E131" s="42" t="s">
        <v>890</v>
      </c>
      <c r="F131" s="42" t="s">
        <v>806</v>
      </c>
      <c r="G131" s="42"/>
      <c r="H131" s="42"/>
      <c r="I131" s="42"/>
      <c r="J131" s="69"/>
      <c r="K131" s="60"/>
      <c r="L131" s="70"/>
      <c r="M131" s="71"/>
      <c r="N131" s="70"/>
      <c r="O131" s="60"/>
    </row>
    <row r="132" spans="1:15">
      <c r="A132" s="38"/>
      <c r="B132" s="40" t="s">
        <v>866</v>
      </c>
      <c r="C132" s="41" t="s">
        <v>30</v>
      </c>
      <c r="D132" s="42" t="s">
        <v>363</v>
      </c>
      <c r="E132" s="42" t="s">
        <v>818</v>
      </c>
      <c r="F132" s="42"/>
      <c r="G132" s="42"/>
      <c r="H132" s="42"/>
      <c r="I132" s="42"/>
      <c r="J132" s="69"/>
      <c r="K132" s="60"/>
      <c r="L132" s="70"/>
      <c r="M132" s="71"/>
      <c r="N132" s="70"/>
      <c r="O132" s="60"/>
    </row>
    <row r="133" spans="1:15">
      <c r="A133" s="38"/>
      <c r="B133" s="40" t="s">
        <v>809</v>
      </c>
      <c r="C133" s="41" t="s">
        <v>30</v>
      </c>
      <c r="D133" s="42" t="s">
        <v>576</v>
      </c>
      <c r="E133" s="42" t="s">
        <v>810</v>
      </c>
      <c r="F133" s="45">
        <v>2000</v>
      </c>
      <c r="G133" s="42"/>
      <c r="H133" s="42"/>
      <c r="I133" s="42"/>
      <c r="J133" s="69"/>
      <c r="K133" s="60"/>
      <c r="L133" s="70"/>
      <c r="M133" s="71"/>
      <c r="N133" s="70"/>
      <c r="O133" s="60"/>
    </row>
    <row r="134" s="4" customFormat="1" spans="1:15">
      <c r="A134" s="38"/>
      <c r="B134" s="40" t="s">
        <v>762</v>
      </c>
      <c r="C134" s="41" t="s">
        <v>30</v>
      </c>
      <c r="D134" s="42" t="s">
        <v>714</v>
      </c>
      <c r="E134" s="42" t="s">
        <v>768</v>
      </c>
      <c r="F134" s="45"/>
      <c r="G134" s="35"/>
      <c r="H134" s="35"/>
      <c r="I134" s="35"/>
      <c r="J134" s="68"/>
      <c r="K134" s="30"/>
      <c r="L134" s="31"/>
      <c r="M134" s="29"/>
      <c r="N134" s="31"/>
      <c r="O134" s="30"/>
    </row>
    <row r="135" s="4" customFormat="1" spans="1:15">
      <c r="A135" s="2"/>
      <c r="B135" s="28" t="s">
        <v>891</v>
      </c>
      <c r="C135" s="34" t="s">
        <v>30</v>
      </c>
      <c r="D135" s="35" t="s">
        <v>493</v>
      </c>
      <c r="E135" s="4" t="s">
        <v>868</v>
      </c>
      <c r="F135" s="35" t="s">
        <v>869</v>
      </c>
      <c r="G135" s="35"/>
      <c r="H135" s="35"/>
      <c r="I135" s="35"/>
      <c r="J135" s="68"/>
      <c r="K135" s="30"/>
      <c r="L135" s="31"/>
      <c r="M135" s="29"/>
      <c r="N135" s="31"/>
      <c r="O135" s="30"/>
    </row>
    <row r="136" s="4" customFormat="1" spans="1:15">
      <c r="A136" s="38"/>
      <c r="B136" s="40" t="s">
        <v>762</v>
      </c>
      <c r="C136" s="41" t="s">
        <v>30</v>
      </c>
      <c r="D136" s="42" t="s">
        <v>714</v>
      </c>
      <c r="E136" s="42" t="s">
        <v>768</v>
      </c>
      <c r="F136" s="45"/>
      <c r="G136" s="35"/>
      <c r="H136" s="35"/>
      <c r="I136" s="35"/>
      <c r="J136" s="68"/>
      <c r="K136" s="30"/>
      <c r="L136" s="31"/>
      <c r="M136" s="29"/>
      <c r="N136" s="31"/>
      <c r="O136" s="30"/>
    </row>
    <row r="137" s="4" customFormat="1" spans="1:15">
      <c r="A137" s="2"/>
      <c r="B137" s="28" t="s">
        <v>867</v>
      </c>
      <c r="C137" s="34" t="s">
        <v>30</v>
      </c>
      <c r="D137" s="35" t="s">
        <v>493</v>
      </c>
      <c r="E137" s="4" t="s">
        <v>868</v>
      </c>
      <c r="F137" s="35" t="s">
        <v>869</v>
      </c>
      <c r="G137" s="35"/>
      <c r="H137" s="35"/>
      <c r="I137" s="35"/>
      <c r="J137" s="68"/>
      <c r="K137" s="30"/>
      <c r="L137" s="31"/>
      <c r="M137" s="29"/>
      <c r="N137" s="31"/>
      <c r="O137" s="30"/>
    </row>
    <row r="138" s="4" customFormat="1" spans="1:15">
      <c r="A138" s="2"/>
      <c r="B138" s="28" t="s">
        <v>870</v>
      </c>
      <c r="C138" s="34" t="s">
        <v>30</v>
      </c>
      <c r="D138" s="35" t="s">
        <v>493</v>
      </c>
      <c r="E138" s="4" t="s">
        <v>830</v>
      </c>
      <c r="F138" s="35" t="s">
        <v>831</v>
      </c>
      <c r="G138" s="35"/>
      <c r="H138" s="35"/>
      <c r="I138" s="35"/>
      <c r="J138" s="68"/>
      <c r="K138" s="30"/>
      <c r="L138" s="31"/>
      <c r="M138" s="29"/>
      <c r="N138" s="31"/>
      <c r="O138" s="30"/>
    </row>
    <row r="139" s="4" customFormat="1" spans="1:15">
      <c r="A139" s="2"/>
      <c r="B139" s="28" t="s">
        <v>871</v>
      </c>
      <c r="C139" s="34" t="s">
        <v>5</v>
      </c>
      <c r="D139" s="35" t="s">
        <v>49</v>
      </c>
      <c r="E139" s="58">
        <v>450</v>
      </c>
      <c r="F139" s="35" t="s">
        <v>841</v>
      </c>
      <c r="G139" s="35"/>
      <c r="H139" s="35"/>
      <c r="I139" s="35"/>
      <c r="J139" s="68"/>
      <c r="K139" s="30"/>
      <c r="L139" s="31"/>
      <c r="M139" s="29"/>
      <c r="N139" s="31"/>
      <c r="O139" s="30"/>
    </row>
    <row r="140" s="4" customFormat="1" spans="1:15">
      <c r="A140" s="2"/>
      <c r="B140" s="28" t="s">
        <v>872</v>
      </c>
      <c r="C140" s="34" t="s">
        <v>30</v>
      </c>
      <c r="D140" s="35" t="s">
        <v>493</v>
      </c>
      <c r="E140" s="4" t="s">
        <v>873</v>
      </c>
      <c r="F140" s="35" t="s">
        <v>834</v>
      </c>
      <c r="G140" s="35"/>
      <c r="H140" s="35"/>
      <c r="I140" s="35"/>
      <c r="J140" s="68"/>
      <c r="K140" s="30"/>
      <c r="L140" s="31"/>
      <c r="M140" s="29"/>
      <c r="N140" s="31"/>
      <c r="O140" s="30"/>
    </row>
    <row r="141" s="4" customFormat="1" spans="1:15">
      <c r="A141" s="2"/>
      <c r="B141" s="28" t="s">
        <v>874</v>
      </c>
      <c r="C141" s="34" t="s">
        <v>5</v>
      </c>
      <c r="D141" s="35" t="s">
        <v>49</v>
      </c>
      <c r="E141" s="58">
        <v>22.5</v>
      </c>
      <c r="F141" s="35" t="s">
        <v>875</v>
      </c>
      <c r="G141" s="35"/>
      <c r="H141" s="35"/>
      <c r="I141" s="35"/>
      <c r="J141" s="68"/>
      <c r="K141" s="30"/>
      <c r="L141" s="31"/>
      <c r="M141" s="29"/>
      <c r="N141" s="31"/>
      <c r="O141" s="30"/>
    </row>
    <row r="142" s="4" customFormat="1" spans="1:15">
      <c r="A142" s="2"/>
      <c r="B142" s="28" t="s">
        <v>876</v>
      </c>
      <c r="C142" s="34" t="s">
        <v>30</v>
      </c>
      <c r="D142" s="35" t="s">
        <v>493</v>
      </c>
      <c r="E142" s="4" t="s">
        <v>953</v>
      </c>
      <c r="F142" s="35" t="s">
        <v>837</v>
      </c>
      <c r="G142" s="35"/>
      <c r="H142" s="35"/>
      <c r="I142" s="35"/>
      <c r="J142" s="68"/>
      <c r="K142" s="30"/>
      <c r="L142" s="31"/>
      <c r="M142" s="29"/>
      <c r="N142" s="31"/>
      <c r="O142" s="30"/>
    </row>
    <row r="143" s="4" customFormat="1" spans="1:15">
      <c r="A143" s="2"/>
      <c r="B143" s="28" t="s">
        <v>878</v>
      </c>
      <c r="C143" s="34" t="s">
        <v>5</v>
      </c>
      <c r="D143" s="35" t="s">
        <v>49</v>
      </c>
      <c r="E143" s="58">
        <v>473</v>
      </c>
      <c r="F143" s="35" t="s">
        <v>954</v>
      </c>
      <c r="G143" s="35"/>
      <c r="H143" s="35"/>
      <c r="I143" s="35"/>
      <c r="J143" s="68"/>
      <c r="K143" s="30"/>
      <c r="L143" s="31"/>
      <c r="M143" s="29"/>
      <c r="N143" s="31"/>
      <c r="O143" s="30"/>
    </row>
    <row r="144" s="2" customFormat="1" spans="2:15">
      <c r="B144" s="28" t="s">
        <v>845</v>
      </c>
      <c r="C144" s="34" t="s">
        <v>30</v>
      </c>
      <c r="D144" s="42" t="s">
        <v>576</v>
      </c>
      <c r="E144" s="35" t="s">
        <v>846</v>
      </c>
      <c r="F144" s="45">
        <v>2000</v>
      </c>
      <c r="G144" s="35"/>
      <c r="H144" s="35"/>
      <c r="I144" s="35"/>
      <c r="J144" s="68"/>
      <c r="K144" s="30"/>
      <c r="L144" s="31"/>
      <c r="M144" s="29"/>
      <c r="N144" s="31"/>
      <c r="O144" s="30"/>
    </row>
    <row r="145" ht="42" spans="1:15">
      <c r="A145" s="38" t="s">
        <v>957</v>
      </c>
      <c r="B145" s="28" t="s">
        <v>758</v>
      </c>
      <c r="C145" s="34" t="s">
        <v>30</v>
      </c>
      <c r="D145" s="35" t="s">
        <v>576</v>
      </c>
      <c r="E145" s="35" t="s">
        <v>759</v>
      </c>
      <c r="F145" s="37">
        <v>2000</v>
      </c>
      <c r="G145" s="35"/>
      <c r="H145" s="35"/>
      <c r="I145" s="35"/>
      <c r="J145" s="68"/>
      <c r="K145" s="60"/>
      <c r="L145" s="70"/>
      <c r="M145" s="71"/>
      <c r="N145" s="70"/>
      <c r="O145" s="60"/>
    </row>
    <row r="146" spans="1:15">
      <c r="A146" s="27"/>
      <c r="B146" s="28" t="s">
        <v>760</v>
      </c>
      <c r="C146" s="34" t="s">
        <v>30</v>
      </c>
      <c r="D146" s="35" t="s">
        <v>576</v>
      </c>
      <c r="E146" s="35" t="s">
        <v>761</v>
      </c>
      <c r="F146" s="37">
        <v>2000</v>
      </c>
      <c r="G146" s="35"/>
      <c r="H146" s="35"/>
      <c r="I146" s="35"/>
      <c r="J146" s="68"/>
      <c r="K146" s="60"/>
      <c r="L146" s="70"/>
      <c r="M146" s="71"/>
      <c r="N146" s="70"/>
      <c r="O146" s="60"/>
    </row>
    <row r="147" spans="1:15">
      <c r="A147" s="38"/>
      <c r="B147" s="40" t="s">
        <v>762</v>
      </c>
      <c r="C147" s="41" t="s">
        <v>30</v>
      </c>
      <c r="D147" s="42" t="s">
        <v>714</v>
      </c>
      <c r="E147" s="42" t="s">
        <v>763</v>
      </c>
      <c r="F147" s="45"/>
      <c r="G147" s="35"/>
      <c r="H147" s="35"/>
      <c r="I147" s="35"/>
      <c r="J147" s="68"/>
      <c r="K147" s="60"/>
      <c r="L147" s="70"/>
      <c r="M147" s="71"/>
      <c r="N147" s="70"/>
      <c r="O147" s="60"/>
    </row>
    <row r="148" spans="1:15">
      <c r="A148" s="39"/>
      <c r="B148" s="28" t="s">
        <v>764</v>
      </c>
      <c r="C148" s="34" t="s">
        <v>30</v>
      </c>
      <c r="D148" s="35" t="s">
        <v>253</v>
      </c>
      <c r="E148" s="35" t="s">
        <v>765</v>
      </c>
      <c r="F148" s="37"/>
      <c r="G148" s="35"/>
      <c r="H148" s="35"/>
      <c r="I148" s="35"/>
      <c r="J148" s="68"/>
      <c r="K148" s="60"/>
      <c r="L148" s="70"/>
      <c r="M148" s="71"/>
      <c r="N148" s="70"/>
      <c r="O148" s="60"/>
    </row>
    <row r="149" spans="1:15">
      <c r="A149" s="38"/>
      <c r="B149" s="40" t="s">
        <v>766</v>
      </c>
      <c r="C149" s="41" t="s">
        <v>30</v>
      </c>
      <c r="D149" s="42" t="s">
        <v>576</v>
      </c>
      <c r="E149" s="42" t="s">
        <v>767</v>
      </c>
      <c r="F149" s="45">
        <v>2000</v>
      </c>
      <c r="G149" s="35"/>
      <c r="H149" s="35"/>
      <c r="I149" s="35"/>
      <c r="J149" s="68"/>
      <c r="K149" s="60"/>
      <c r="L149" s="70"/>
      <c r="M149" s="71"/>
      <c r="N149" s="70"/>
      <c r="O149" s="60"/>
    </row>
    <row r="150" spans="1:15">
      <c r="A150" s="38"/>
      <c r="B150" s="40" t="s">
        <v>762</v>
      </c>
      <c r="C150" s="41" t="s">
        <v>30</v>
      </c>
      <c r="D150" s="42" t="s">
        <v>714</v>
      </c>
      <c r="E150" s="42" t="s">
        <v>768</v>
      </c>
      <c r="F150" s="45"/>
      <c r="G150" s="35"/>
      <c r="H150" s="35"/>
      <c r="I150" s="35"/>
      <c r="J150" s="68"/>
      <c r="K150" s="60"/>
      <c r="L150" s="70"/>
      <c r="M150" s="71"/>
      <c r="N150" s="70"/>
      <c r="O150" s="60"/>
    </row>
    <row r="151" spans="1:15">
      <c r="A151" s="46"/>
      <c r="B151" s="40" t="s">
        <v>769</v>
      </c>
      <c r="C151" s="41" t="s">
        <v>30</v>
      </c>
      <c r="D151" s="35" t="s">
        <v>253</v>
      </c>
      <c r="E151" s="42" t="s">
        <v>770</v>
      </c>
      <c r="F151" s="45"/>
      <c r="G151" s="35"/>
      <c r="H151" s="35"/>
      <c r="I151" s="35"/>
      <c r="J151" s="68"/>
      <c r="K151" s="60"/>
      <c r="L151" s="70"/>
      <c r="M151" s="71"/>
      <c r="N151" s="70"/>
      <c r="O151" s="60"/>
    </row>
    <row r="152" ht="15.5" spans="1:15">
      <c r="A152"/>
      <c r="B152" s="40" t="s">
        <v>771</v>
      </c>
      <c r="C152" s="43" t="s">
        <v>30</v>
      </c>
      <c r="D152" s="44" t="s">
        <v>576</v>
      </c>
      <c r="E152" s="44" t="s">
        <v>772</v>
      </c>
      <c r="F152" s="42" t="s">
        <v>763</v>
      </c>
      <c r="G152" s="42"/>
      <c r="H152" s="42"/>
      <c r="I152" s="42"/>
      <c r="J152" s="69"/>
      <c r="K152" s="60"/>
      <c r="L152" s="70"/>
      <c r="M152" s="71"/>
      <c r="N152" s="70"/>
      <c r="O152" s="60"/>
    </row>
    <row r="153" spans="1:15">
      <c r="A153" s="38"/>
      <c r="B153" s="40" t="s">
        <v>773</v>
      </c>
      <c r="C153" s="43" t="s">
        <v>30</v>
      </c>
      <c r="D153" s="44" t="s">
        <v>576</v>
      </c>
      <c r="E153" s="44" t="s">
        <v>774</v>
      </c>
      <c r="F153" s="42" t="s">
        <v>763</v>
      </c>
      <c r="G153" s="42"/>
      <c r="H153" s="42"/>
      <c r="I153" s="42"/>
      <c r="J153" s="69"/>
      <c r="K153" s="60"/>
      <c r="L153" s="70"/>
      <c r="M153" s="71"/>
      <c r="N153" s="70"/>
      <c r="O153" s="60"/>
    </row>
    <row r="154" spans="1:15">
      <c r="A154" s="2"/>
      <c r="B154" s="28" t="s">
        <v>775</v>
      </c>
      <c r="C154" s="34" t="s">
        <v>30</v>
      </c>
      <c r="D154" s="42" t="s">
        <v>692</v>
      </c>
      <c r="E154" s="35" t="s">
        <v>776</v>
      </c>
      <c r="F154" s="45" t="s">
        <v>777</v>
      </c>
      <c r="G154" s="35"/>
      <c r="H154" s="35"/>
      <c r="I154" s="35"/>
      <c r="J154" s="68"/>
      <c r="K154" s="60"/>
      <c r="L154" s="70"/>
      <c r="M154" s="71"/>
      <c r="N154" s="70"/>
      <c r="O154" s="60"/>
    </row>
    <row r="155" spans="1:15">
      <c r="A155" s="38"/>
      <c r="B155" s="40" t="s">
        <v>778</v>
      </c>
      <c r="C155" s="41" t="s">
        <v>30</v>
      </c>
      <c r="D155" s="42" t="s">
        <v>714</v>
      </c>
      <c r="E155" s="42" t="s">
        <v>763</v>
      </c>
      <c r="F155" s="47"/>
      <c r="G155" s="42"/>
      <c r="H155" s="42"/>
      <c r="I155" s="42"/>
      <c r="J155" s="69"/>
      <c r="K155" s="60"/>
      <c r="L155" s="70"/>
      <c r="M155" s="71"/>
      <c r="N155" s="70"/>
      <c r="O155" s="60"/>
    </row>
    <row r="156" spans="1:15">
      <c r="A156" s="38"/>
      <c r="B156" s="40" t="s">
        <v>779</v>
      </c>
      <c r="C156" s="41" t="s">
        <v>30</v>
      </c>
      <c r="D156" s="42" t="s">
        <v>686</v>
      </c>
      <c r="E156" s="48" t="s">
        <v>780</v>
      </c>
      <c r="F156" s="42" t="s">
        <v>781</v>
      </c>
      <c r="G156" s="42"/>
      <c r="H156" s="42"/>
      <c r="I156" s="42"/>
      <c r="J156" s="69"/>
      <c r="K156" s="60"/>
      <c r="L156" s="70"/>
      <c r="M156" s="71"/>
      <c r="N156" s="70"/>
      <c r="O156" s="60"/>
    </row>
    <row r="157" spans="1:15">
      <c r="A157" s="2"/>
      <c r="B157" s="28" t="s">
        <v>782</v>
      </c>
      <c r="C157" s="34" t="s">
        <v>30</v>
      </c>
      <c r="D157" s="42" t="s">
        <v>692</v>
      </c>
      <c r="E157" s="49" t="s">
        <v>783</v>
      </c>
      <c r="F157" s="45" t="s">
        <v>784</v>
      </c>
      <c r="G157" s="35"/>
      <c r="H157" s="35"/>
      <c r="I157" s="35"/>
      <c r="J157" s="68"/>
      <c r="K157" s="60"/>
      <c r="L157" s="70"/>
      <c r="M157" s="71"/>
      <c r="N157" s="70"/>
      <c r="O157" s="60"/>
    </row>
    <row r="158" spans="1:15">
      <c r="A158" s="38"/>
      <c r="B158" s="40" t="s">
        <v>778</v>
      </c>
      <c r="C158" s="41" t="s">
        <v>30</v>
      </c>
      <c r="D158" s="42" t="s">
        <v>714</v>
      </c>
      <c r="E158" s="42" t="s">
        <v>768</v>
      </c>
      <c r="F158" s="47"/>
      <c r="G158" s="42"/>
      <c r="H158" s="42"/>
      <c r="I158" s="42"/>
      <c r="J158" s="69"/>
      <c r="K158" s="60"/>
      <c r="L158" s="70"/>
      <c r="M158" s="71"/>
      <c r="N158" s="70"/>
      <c r="O158" s="60"/>
    </row>
    <row r="159" spans="1:15">
      <c r="A159" s="38"/>
      <c r="B159" s="40" t="s">
        <v>785</v>
      </c>
      <c r="C159" s="41" t="s">
        <v>30</v>
      </c>
      <c r="D159" s="42" t="s">
        <v>692</v>
      </c>
      <c r="E159" s="42" t="s">
        <v>786</v>
      </c>
      <c r="F159" s="42" t="s">
        <v>787</v>
      </c>
      <c r="G159" s="42"/>
      <c r="H159" s="42"/>
      <c r="I159" s="42"/>
      <c r="J159" s="69"/>
      <c r="K159" s="60"/>
      <c r="L159" s="70"/>
      <c r="M159" s="71"/>
      <c r="N159" s="70"/>
      <c r="O159" s="60"/>
    </row>
    <row r="160" spans="1:15">
      <c r="A160" s="38"/>
      <c r="B160" s="40" t="s">
        <v>766</v>
      </c>
      <c r="C160" s="41" t="s">
        <v>30</v>
      </c>
      <c r="D160" s="42" t="s">
        <v>576</v>
      </c>
      <c r="E160" s="42" t="s">
        <v>788</v>
      </c>
      <c r="F160" s="45">
        <v>2000</v>
      </c>
      <c r="G160" s="35"/>
      <c r="H160" s="35"/>
      <c r="I160" s="35"/>
      <c r="J160" s="68"/>
      <c r="K160" s="60"/>
      <c r="L160" s="70"/>
      <c r="M160" s="71"/>
      <c r="N160" s="70"/>
      <c r="O160" s="60"/>
    </row>
    <row r="161" s="4" customFormat="1" spans="1:15">
      <c r="A161" s="38"/>
      <c r="B161" s="40" t="s">
        <v>893</v>
      </c>
      <c r="C161" s="41" t="s">
        <v>30</v>
      </c>
      <c r="D161" s="42" t="s">
        <v>363</v>
      </c>
      <c r="E161" s="42" t="s">
        <v>894</v>
      </c>
      <c r="F161" s="45"/>
      <c r="G161" s="35"/>
      <c r="H161" s="35"/>
      <c r="I161" s="35"/>
      <c r="J161" s="68"/>
      <c r="K161" s="30"/>
      <c r="L161" s="31"/>
      <c r="M161" s="29"/>
      <c r="N161" s="31"/>
      <c r="O161" s="30"/>
    </row>
    <row r="162" s="4" customFormat="1" spans="1:15">
      <c r="A162" s="27"/>
      <c r="B162" s="28" t="s">
        <v>789</v>
      </c>
      <c r="C162" s="34" t="s">
        <v>5</v>
      </c>
      <c r="D162" s="35" t="s">
        <v>471</v>
      </c>
      <c r="E162" s="35" t="s">
        <v>790</v>
      </c>
      <c r="F162" s="35" t="s">
        <v>895</v>
      </c>
      <c r="G162" s="99"/>
      <c r="H162" s="15"/>
      <c r="I162" s="15"/>
      <c r="J162" s="16"/>
      <c r="K162" s="17"/>
      <c r="L162" s="18"/>
      <c r="M162" s="19"/>
      <c r="N162" s="18"/>
      <c r="O162" s="17"/>
    </row>
    <row r="163" s="4" customFormat="1" spans="1:15">
      <c r="A163" s="38"/>
      <c r="B163" s="28" t="s">
        <v>792</v>
      </c>
      <c r="C163" s="41" t="s">
        <v>30</v>
      </c>
      <c r="D163" s="42" t="s">
        <v>706</v>
      </c>
      <c r="E163" s="42" t="s">
        <v>793</v>
      </c>
      <c r="F163" s="42" t="s">
        <v>794</v>
      </c>
      <c r="G163" s="42"/>
      <c r="H163" s="15"/>
      <c r="I163" s="15"/>
      <c r="J163" s="16"/>
      <c r="K163" s="17"/>
      <c r="L163" s="18"/>
      <c r="M163" s="19"/>
      <c r="N163" s="18"/>
      <c r="O163" s="17"/>
    </row>
    <row r="164" s="4" customFormat="1" spans="1:15">
      <c r="A164" s="38"/>
      <c r="B164" s="28" t="s">
        <v>896</v>
      </c>
      <c r="C164" s="41" t="s">
        <v>30</v>
      </c>
      <c r="D164" s="42" t="s">
        <v>706</v>
      </c>
      <c r="E164" s="42" t="s">
        <v>897</v>
      </c>
      <c r="F164" s="42" t="s">
        <v>803</v>
      </c>
      <c r="G164" s="42"/>
      <c r="H164" s="15"/>
      <c r="I164" s="15"/>
      <c r="J164" s="16"/>
      <c r="K164" s="17"/>
      <c r="L164" s="18"/>
      <c r="M164" s="19"/>
      <c r="N164" s="18"/>
      <c r="O164" s="17"/>
    </row>
    <row r="165" s="4" customFormat="1" spans="1:15">
      <c r="A165" s="38"/>
      <c r="B165" s="28" t="s">
        <v>898</v>
      </c>
      <c r="C165" s="41" t="s">
        <v>30</v>
      </c>
      <c r="D165" s="42" t="s">
        <v>706</v>
      </c>
      <c r="E165" s="42" t="s">
        <v>899</v>
      </c>
      <c r="F165" s="42" t="s">
        <v>806</v>
      </c>
      <c r="G165" s="42"/>
      <c r="H165" s="15"/>
      <c r="I165" s="15"/>
      <c r="J165" s="16"/>
      <c r="K165" s="17"/>
      <c r="L165" s="18"/>
      <c r="M165" s="19"/>
      <c r="N165" s="18"/>
      <c r="O165" s="17"/>
    </row>
    <row r="166" spans="1:15">
      <c r="A166" s="38"/>
      <c r="B166" s="28" t="s">
        <v>804</v>
      </c>
      <c r="C166" s="41" t="s">
        <v>30</v>
      </c>
      <c r="D166" s="42" t="s">
        <v>692</v>
      </c>
      <c r="E166" s="42" t="s">
        <v>805</v>
      </c>
      <c r="F166" s="42" t="s">
        <v>806</v>
      </c>
      <c r="G166" s="42"/>
      <c r="K166" s="60"/>
      <c r="L166" s="70"/>
      <c r="M166" s="71"/>
      <c r="N166" s="70"/>
      <c r="O166" s="60"/>
    </row>
    <row r="167" spans="1:15">
      <c r="A167" s="38"/>
      <c r="B167" s="28" t="s">
        <v>807</v>
      </c>
      <c r="C167" s="41" t="s">
        <v>30</v>
      </c>
      <c r="D167" s="42" t="s">
        <v>576</v>
      </c>
      <c r="E167" s="42" t="s">
        <v>808</v>
      </c>
      <c r="F167" s="45">
        <v>2000</v>
      </c>
      <c r="G167" s="42"/>
      <c r="K167" s="60"/>
      <c r="L167" s="70"/>
      <c r="M167" s="71"/>
      <c r="N167" s="70"/>
      <c r="O167" s="60"/>
    </row>
    <row r="168" spans="1:15">
      <c r="A168" s="38"/>
      <c r="B168" s="40" t="s">
        <v>809</v>
      </c>
      <c r="C168" s="41" t="s">
        <v>30</v>
      </c>
      <c r="D168" s="42" t="s">
        <v>576</v>
      </c>
      <c r="E168" s="42" t="s">
        <v>810</v>
      </c>
      <c r="F168" s="45">
        <v>2000</v>
      </c>
      <c r="G168" s="42"/>
      <c r="H168" s="42"/>
      <c r="I168" s="42"/>
      <c r="J168" s="69"/>
      <c r="K168" s="60"/>
      <c r="L168" s="70"/>
      <c r="M168" s="71"/>
      <c r="N168" s="70"/>
      <c r="O168" s="60"/>
    </row>
    <row r="169" spans="1:15">
      <c r="A169" s="38"/>
      <c r="B169" s="40" t="s">
        <v>762</v>
      </c>
      <c r="C169" s="41" t="s">
        <v>30</v>
      </c>
      <c r="D169" s="42" t="s">
        <v>714</v>
      </c>
      <c r="E169" s="42" t="s">
        <v>763</v>
      </c>
      <c r="F169" s="45"/>
      <c r="G169" s="42"/>
      <c r="H169" s="42"/>
      <c r="I169" s="42"/>
      <c r="J169" s="69"/>
      <c r="K169" s="60"/>
      <c r="L169" s="70"/>
      <c r="M169" s="71"/>
      <c r="N169" s="70"/>
      <c r="O169" s="60"/>
    </row>
    <row r="170" spans="1:15">
      <c r="A170" s="38"/>
      <c r="B170" s="40" t="s">
        <v>813</v>
      </c>
      <c r="C170" s="41" t="s">
        <v>30</v>
      </c>
      <c r="D170" s="42" t="s">
        <v>706</v>
      </c>
      <c r="E170" s="42" t="s">
        <v>814</v>
      </c>
      <c r="F170" s="45" t="s">
        <v>803</v>
      </c>
      <c r="G170" s="42"/>
      <c r="H170" s="42"/>
      <c r="I170" s="42"/>
      <c r="J170" s="69"/>
      <c r="K170" s="60"/>
      <c r="L170" s="70"/>
      <c r="M170" s="71"/>
      <c r="N170" s="70"/>
      <c r="O170" s="60"/>
    </row>
    <row r="171" spans="1:15">
      <c r="A171" s="38"/>
      <c r="B171" s="40" t="s">
        <v>811</v>
      </c>
      <c r="C171" s="41" t="s">
        <v>30</v>
      </c>
      <c r="D171" s="42" t="s">
        <v>253</v>
      </c>
      <c r="E171" s="42" t="s">
        <v>958</v>
      </c>
      <c r="F171" s="45"/>
      <c r="G171" s="42"/>
      <c r="H171" s="42"/>
      <c r="I171" s="42"/>
      <c r="J171" s="69"/>
      <c r="K171" s="60"/>
      <c r="L171" s="70"/>
      <c r="M171" s="71"/>
      <c r="N171" s="70"/>
      <c r="O171" s="60"/>
    </row>
    <row r="172" spans="1:15">
      <c r="A172" s="38"/>
      <c r="B172" s="40" t="s">
        <v>817</v>
      </c>
      <c r="C172" s="41" t="s">
        <v>30</v>
      </c>
      <c r="D172" s="42" t="s">
        <v>576</v>
      </c>
      <c r="E172" s="42" t="s">
        <v>818</v>
      </c>
      <c r="F172" s="42" t="s">
        <v>819</v>
      </c>
      <c r="G172" s="42"/>
      <c r="H172" s="42"/>
      <c r="I172" s="42"/>
      <c r="J172" s="69"/>
      <c r="K172" s="60"/>
      <c r="L172" s="70"/>
      <c r="M172" s="71"/>
      <c r="N172" s="70"/>
      <c r="O172" s="60"/>
    </row>
    <row r="173" spans="1:15">
      <c r="A173" s="38"/>
      <c r="B173" s="40" t="s">
        <v>762</v>
      </c>
      <c r="C173" s="41" t="s">
        <v>30</v>
      </c>
      <c r="D173" s="42" t="s">
        <v>714</v>
      </c>
      <c r="E173" s="48" t="s">
        <v>763</v>
      </c>
      <c r="F173" s="42"/>
      <c r="G173" s="42"/>
      <c r="H173" s="42"/>
      <c r="I173" s="42"/>
      <c r="J173" s="69"/>
      <c r="K173" s="60"/>
      <c r="L173" s="70"/>
      <c r="M173" s="71"/>
      <c r="N173" s="70"/>
      <c r="O173" s="60"/>
    </row>
    <row r="174" spans="1:15">
      <c r="A174" s="38"/>
      <c r="B174" s="40" t="s">
        <v>809</v>
      </c>
      <c r="C174" s="41" t="s">
        <v>30</v>
      </c>
      <c r="D174" s="42" t="s">
        <v>576</v>
      </c>
      <c r="E174" s="42" t="s">
        <v>810</v>
      </c>
      <c r="F174" s="45">
        <v>2000</v>
      </c>
      <c r="G174" s="42"/>
      <c r="H174" s="42"/>
      <c r="I174" s="42"/>
      <c r="J174" s="69"/>
      <c r="K174" s="60"/>
      <c r="L174" s="70"/>
      <c r="M174" s="71"/>
      <c r="N174" s="70"/>
      <c r="O174" s="60"/>
    </row>
    <row r="175" spans="1:15">
      <c r="A175" s="38"/>
      <c r="B175" s="40" t="s">
        <v>811</v>
      </c>
      <c r="C175" s="41" t="s">
        <v>30</v>
      </c>
      <c r="D175" s="42" t="s">
        <v>253</v>
      </c>
      <c r="E175" s="42" t="s">
        <v>820</v>
      </c>
      <c r="F175" s="45"/>
      <c r="G175" s="42"/>
      <c r="H175" s="42"/>
      <c r="I175" s="42"/>
      <c r="J175" s="69"/>
      <c r="K175" s="60"/>
      <c r="L175" s="70"/>
      <c r="M175" s="71"/>
      <c r="N175" s="70"/>
      <c r="O175" s="60"/>
    </row>
    <row r="176" spans="1:15">
      <c r="A176" s="38"/>
      <c r="B176" s="40" t="s">
        <v>762</v>
      </c>
      <c r="C176" s="41" t="s">
        <v>30</v>
      </c>
      <c r="D176" s="42" t="s">
        <v>714</v>
      </c>
      <c r="E176" s="48" t="s">
        <v>763</v>
      </c>
      <c r="F176" s="42"/>
      <c r="G176" s="42"/>
      <c r="H176" s="42"/>
      <c r="I176" s="42"/>
      <c r="J176" s="69"/>
      <c r="K176" s="60"/>
      <c r="L176" s="70"/>
      <c r="M176" s="71"/>
      <c r="N176" s="70"/>
      <c r="O176" s="60"/>
    </row>
    <row r="177" spans="1:15">
      <c r="A177" s="2"/>
      <c r="B177" s="28" t="s">
        <v>821</v>
      </c>
      <c r="C177" s="34" t="s">
        <v>30</v>
      </c>
      <c r="D177" s="35" t="s">
        <v>493</v>
      </c>
      <c r="E177" s="42" t="s">
        <v>822</v>
      </c>
      <c r="F177" s="35" t="s">
        <v>823</v>
      </c>
      <c r="G177" s="35"/>
      <c r="H177" s="35"/>
      <c r="I177" s="35"/>
      <c r="J177" s="68"/>
      <c r="K177" s="60"/>
      <c r="L177" s="70"/>
      <c r="M177" s="71"/>
      <c r="N177" s="70"/>
      <c r="O177" s="60"/>
    </row>
    <row r="178" spans="1:15">
      <c r="A178" s="2"/>
      <c r="B178" s="28" t="s">
        <v>824</v>
      </c>
      <c r="C178" s="34" t="s">
        <v>5</v>
      </c>
      <c r="D178" s="35" t="s">
        <v>536</v>
      </c>
      <c r="E178" s="42" t="s">
        <v>825</v>
      </c>
      <c r="F178" s="35"/>
      <c r="G178" s="35"/>
      <c r="H178" s="35"/>
      <c r="I178" s="35"/>
      <c r="J178" s="68"/>
      <c r="K178" s="60"/>
      <c r="L178" s="70"/>
      <c r="M178" s="71"/>
      <c r="N178" s="70"/>
      <c r="O178" s="60"/>
    </row>
    <row r="179" customFormat="1" ht="15.5" spans="1:15">
      <c r="A179" s="2"/>
      <c r="B179" s="28" t="s">
        <v>829</v>
      </c>
      <c r="C179" s="34" t="s">
        <v>30</v>
      </c>
      <c r="D179" s="35" t="s">
        <v>493</v>
      </c>
      <c r="E179" t="s">
        <v>830</v>
      </c>
      <c r="F179" s="35" t="s">
        <v>831</v>
      </c>
      <c r="G179" s="35"/>
      <c r="H179" s="35"/>
      <c r="I179" s="35"/>
      <c r="J179" s="68"/>
      <c r="K179" s="60"/>
      <c r="L179" s="70"/>
      <c r="M179" s="71"/>
      <c r="N179" s="70"/>
      <c r="O179" s="60"/>
    </row>
    <row r="180" customFormat="1" ht="15.5" spans="1:15">
      <c r="A180" s="2"/>
      <c r="B180" s="28" t="s">
        <v>832</v>
      </c>
      <c r="C180" s="34" t="s">
        <v>30</v>
      </c>
      <c r="D180" s="35" t="s">
        <v>493</v>
      </c>
      <c r="E180" t="s">
        <v>833</v>
      </c>
      <c r="F180" s="35" t="s">
        <v>834</v>
      </c>
      <c r="G180" s="35"/>
      <c r="H180" s="35"/>
      <c r="I180" s="35"/>
      <c r="J180" s="68"/>
      <c r="K180" s="60"/>
      <c r="L180" s="70"/>
      <c r="M180" s="71"/>
      <c r="N180" s="70"/>
      <c r="O180" s="60"/>
    </row>
    <row r="181" customFormat="1" ht="15.5" spans="1:15">
      <c r="A181" s="2"/>
      <c r="B181" s="28" t="s">
        <v>835</v>
      </c>
      <c r="C181" s="34" t="s">
        <v>30</v>
      </c>
      <c r="D181" s="35" t="s">
        <v>493</v>
      </c>
      <c r="E181" t="s">
        <v>836</v>
      </c>
      <c r="F181" s="35" t="s">
        <v>837</v>
      </c>
      <c r="G181" s="35"/>
      <c r="H181" s="35"/>
      <c r="I181" s="35"/>
      <c r="J181" s="68"/>
      <c r="K181" s="60"/>
      <c r="L181" s="70"/>
      <c r="M181" s="71"/>
      <c r="N181" s="70"/>
      <c r="O181" s="60"/>
    </row>
    <row r="182" customFormat="1" ht="16.5" spans="1:15">
      <c r="A182" s="2"/>
      <c r="B182" s="28" t="s">
        <v>840</v>
      </c>
      <c r="C182" s="34" t="s">
        <v>5</v>
      </c>
      <c r="D182" s="35" t="s">
        <v>49</v>
      </c>
      <c r="E182" s="50">
        <v>85</v>
      </c>
      <c r="F182" s="35" t="s">
        <v>841</v>
      </c>
      <c r="G182" s="35"/>
      <c r="H182" s="35"/>
      <c r="I182" s="35"/>
      <c r="J182" s="68"/>
      <c r="K182" s="60"/>
      <c r="L182" s="70"/>
      <c r="M182" s="71"/>
      <c r="N182" s="70"/>
      <c r="O182" s="60"/>
    </row>
    <row r="183" customFormat="1" ht="16.5" spans="1:15">
      <c r="A183" s="2"/>
      <c r="B183" s="28" t="s">
        <v>842</v>
      </c>
      <c r="C183" s="34" t="s">
        <v>5</v>
      </c>
      <c r="D183" s="35" t="s">
        <v>49</v>
      </c>
      <c r="E183" s="50">
        <v>4.25</v>
      </c>
      <c r="F183" s="35" t="s">
        <v>843</v>
      </c>
      <c r="G183" s="35"/>
      <c r="H183" s="35"/>
      <c r="I183" s="35"/>
      <c r="J183" s="68"/>
      <c r="K183" s="60"/>
      <c r="L183" s="70"/>
      <c r="M183" s="71"/>
      <c r="N183" s="70"/>
      <c r="O183" s="60"/>
    </row>
    <row r="184" customFormat="1" ht="16.5" spans="1:15">
      <c r="A184" s="2"/>
      <c r="B184" s="28" t="s">
        <v>835</v>
      </c>
      <c r="C184" s="34" t="s">
        <v>5</v>
      </c>
      <c r="D184" s="35" t="s">
        <v>49</v>
      </c>
      <c r="E184" s="50">
        <v>89.25</v>
      </c>
      <c r="F184" s="35" t="s">
        <v>844</v>
      </c>
      <c r="G184" s="35"/>
      <c r="H184" s="35"/>
      <c r="I184" s="35"/>
      <c r="J184" s="68"/>
      <c r="K184" s="60"/>
      <c r="L184" s="70"/>
      <c r="M184" s="71"/>
      <c r="N184" s="70"/>
      <c r="O184" s="60"/>
    </row>
    <row r="185" spans="1:15">
      <c r="A185" s="2"/>
      <c r="B185" s="28" t="s">
        <v>845</v>
      </c>
      <c r="C185" s="34" t="s">
        <v>30</v>
      </c>
      <c r="D185" s="42" t="s">
        <v>576</v>
      </c>
      <c r="E185" s="35" t="s">
        <v>846</v>
      </c>
      <c r="F185" s="45">
        <v>2000</v>
      </c>
      <c r="G185" s="35"/>
      <c r="H185" s="35"/>
      <c r="I185" s="35"/>
      <c r="J185" s="68"/>
      <c r="K185" s="60"/>
      <c r="L185" s="70"/>
      <c r="M185" s="71"/>
      <c r="N185" s="70"/>
      <c r="O185" s="60"/>
    </row>
    <row r="186" s="5" customFormat="1" ht="28" spans="1:15">
      <c r="A186" s="38" t="s">
        <v>959</v>
      </c>
      <c r="B186" s="28" t="s">
        <v>758</v>
      </c>
      <c r="C186" s="34" t="s">
        <v>30</v>
      </c>
      <c r="D186" s="35" t="s">
        <v>576</v>
      </c>
      <c r="E186" s="35" t="s">
        <v>759</v>
      </c>
      <c r="F186" s="37">
        <v>4000</v>
      </c>
      <c r="G186" s="35"/>
      <c r="H186" s="35"/>
      <c r="I186" s="35"/>
      <c r="J186" s="68"/>
      <c r="K186" s="30"/>
      <c r="L186" s="31"/>
      <c r="M186" s="29"/>
      <c r="N186" s="31"/>
      <c r="O186" s="30"/>
    </row>
    <row r="187" s="5" customFormat="1" ht="15.5" spans="2:15">
      <c r="B187" s="28" t="s">
        <v>848</v>
      </c>
      <c r="C187" s="34" t="s">
        <v>30</v>
      </c>
      <c r="D187" s="35" t="s">
        <v>576</v>
      </c>
      <c r="E187" s="35" t="s">
        <v>849</v>
      </c>
      <c r="F187" s="37">
        <v>2000</v>
      </c>
      <c r="G187" s="35"/>
      <c r="H187" s="35"/>
      <c r="I187" s="35"/>
      <c r="J187" s="68"/>
      <c r="K187" s="30"/>
      <c r="L187" s="31"/>
      <c r="M187" s="29"/>
      <c r="N187" s="31"/>
      <c r="O187" s="30"/>
    </row>
    <row r="188" s="4" customFormat="1" spans="1:15">
      <c r="A188" s="38"/>
      <c r="B188" s="40" t="s">
        <v>762</v>
      </c>
      <c r="C188" s="41" t="s">
        <v>30</v>
      </c>
      <c r="D188" s="42" t="s">
        <v>714</v>
      </c>
      <c r="E188" s="42" t="s">
        <v>768</v>
      </c>
      <c r="F188" s="45"/>
      <c r="G188" s="35"/>
      <c r="H188" s="35"/>
      <c r="I188" s="35"/>
      <c r="J188" s="68"/>
      <c r="K188" s="30"/>
      <c r="L188" s="31"/>
      <c r="M188" s="29"/>
      <c r="N188" s="31"/>
      <c r="O188" s="30"/>
    </row>
    <row r="189" s="2" customFormat="1" spans="1:15">
      <c r="A189" s="38"/>
      <c r="B189" s="40" t="s">
        <v>766</v>
      </c>
      <c r="C189" s="41" t="s">
        <v>30</v>
      </c>
      <c r="D189" s="42" t="s">
        <v>576</v>
      </c>
      <c r="E189" s="42" t="s">
        <v>850</v>
      </c>
      <c r="F189" s="45">
        <v>2000</v>
      </c>
      <c r="G189" s="35"/>
      <c r="H189" s="35"/>
      <c r="I189" s="35"/>
      <c r="J189" s="68"/>
      <c r="K189" s="30"/>
      <c r="L189" s="31"/>
      <c r="M189" s="29"/>
      <c r="N189" s="31"/>
      <c r="O189" s="30"/>
    </row>
    <row r="190" s="4" customFormat="1" spans="1:15">
      <c r="A190" s="38"/>
      <c r="B190" s="40" t="s">
        <v>762</v>
      </c>
      <c r="C190" s="41" t="s">
        <v>30</v>
      </c>
      <c r="D190" s="42" t="s">
        <v>714</v>
      </c>
      <c r="E190" s="42" t="s">
        <v>768</v>
      </c>
      <c r="F190" s="45"/>
      <c r="G190" s="35"/>
      <c r="H190" s="35"/>
      <c r="I190" s="35"/>
      <c r="J190" s="68"/>
      <c r="K190" s="30"/>
      <c r="L190" s="31"/>
      <c r="M190" s="29"/>
      <c r="N190" s="31"/>
      <c r="O190" s="30"/>
    </row>
    <row r="191" customFormat="1" ht="15.5" spans="2:15">
      <c r="B191" s="40" t="s">
        <v>851</v>
      </c>
      <c r="C191" s="43" t="s">
        <v>30</v>
      </c>
      <c r="D191" s="44" t="s">
        <v>576</v>
      </c>
      <c r="E191" s="44" t="s">
        <v>852</v>
      </c>
      <c r="F191" s="42" t="s">
        <v>763</v>
      </c>
      <c r="G191" s="42"/>
      <c r="H191" s="42"/>
      <c r="I191" s="42"/>
      <c r="J191" s="69"/>
      <c r="K191" s="60"/>
      <c r="L191" s="70"/>
      <c r="M191" s="71"/>
      <c r="N191" s="70"/>
      <c r="O191" s="60"/>
    </row>
    <row r="192" s="4" customFormat="1" spans="1:15">
      <c r="A192" s="38"/>
      <c r="B192" s="40" t="s">
        <v>762</v>
      </c>
      <c r="C192" s="41" t="s">
        <v>30</v>
      </c>
      <c r="D192" s="42" t="s">
        <v>714</v>
      </c>
      <c r="E192" s="42" t="s">
        <v>768</v>
      </c>
      <c r="F192" s="45"/>
      <c r="G192" s="35"/>
      <c r="H192" s="35"/>
      <c r="I192" s="35"/>
      <c r="J192" s="68"/>
      <c r="K192" s="30"/>
      <c r="L192" s="31"/>
      <c r="M192" s="29"/>
      <c r="N192" s="31"/>
      <c r="O192" s="30"/>
    </row>
    <row r="193" customFormat="1" ht="15.5" spans="2:15">
      <c r="B193" s="40" t="s">
        <v>858</v>
      </c>
      <c r="C193" s="43" t="s">
        <v>30</v>
      </c>
      <c r="D193" s="44" t="s">
        <v>576</v>
      </c>
      <c r="E193" s="44" t="s">
        <v>948</v>
      </c>
      <c r="F193" s="42" t="s">
        <v>763</v>
      </c>
      <c r="G193" s="42"/>
      <c r="H193" s="42"/>
      <c r="I193" s="42"/>
      <c r="J193" s="69"/>
      <c r="K193" s="60"/>
      <c r="L193" s="70"/>
      <c r="M193" s="71"/>
      <c r="N193" s="70"/>
      <c r="O193" s="60"/>
    </row>
    <row r="194" s="8" customFormat="1" spans="1:15">
      <c r="A194" s="51"/>
      <c r="B194" s="52" t="s">
        <v>853</v>
      </c>
      <c r="C194" s="53" t="s">
        <v>30</v>
      </c>
      <c r="D194" s="54" t="s">
        <v>706</v>
      </c>
      <c r="E194" s="54" t="s">
        <v>854</v>
      </c>
      <c r="F194" s="55" t="s">
        <v>855</v>
      </c>
      <c r="G194" s="56"/>
      <c r="H194" s="56"/>
      <c r="I194" s="56"/>
      <c r="J194" s="72"/>
      <c r="K194" s="73"/>
      <c r="L194" s="74"/>
      <c r="M194" s="75"/>
      <c r="N194" s="74"/>
      <c r="O194" s="73"/>
    </row>
    <row r="195" s="8" customFormat="1" spans="1:15">
      <c r="A195" s="57"/>
      <c r="B195" s="52" t="s">
        <v>856</v>
      </c>
      <c r="C195" s="53" t="s">
        <v>30</v>
      </c>
      <c r="D195" s="54" t="s">
        <v>363</v>
      </c>
      <c r="E195" s="54" t="s">
        <v>857</v>
      </c>
      <c r="F195" s="55"/>
      <c r="G195" s="56"/>
      <c r="H195" s="56"/>
      <c r="I195" s="56"/>
      <c r="J195" s="72"/>
      <c r="K195" s="73"/>
      <c r="L195" s="74"/>
      <c r="M195" s="75"/>
      <c r="N195" s="74"/>
      <c r="O195" s="73"/>
    </row>
    <row r="196" s="98" customFormat="1" spans="1:15">
      <c r="A196" s="100"/>
      <c r="B196" s="101" t="s">
        <v>949</v>
      </c>
      <c r="C196" s="102" t="s">
        <v>30</v>
      </c>
      <c r="D196" s="103" t="s">
        <v>706</v>
      </c>
      <c r="E196" s="103" t="s">
        <v>950</v>
      </c>
      <c r="F196" s="47" t="s">
        <v>951</v>
      </c>
      <c r="G196" s="104"/>
      <c r="H196" s="104"/>
      <c r="I196" s="104"/>
      <c r="J196" s="105"/>
      <c r="K196" s="106"/>
      <c r="L196" s="107"/>
      <c r="M196" s="108"/>
      <c r="N196" s="107"/>
      <c r="O196" s="106"/>
    </row>
    <row r="197" spans="1:15">
      <c r="A197" s="38"/>
      <c r="B197" s="40" t="s">
        <v>860</v>
      </c>
      <c r="C197" s="41" t="s">
        <v>30</v>
      </c>
      <c r="D197" s="42" t="s">
        <v>692</v>
      </c>
      <c r="E197" s="42" t="s">
        <v>861</v>
      </c>
      <c r="F197" s="45" t="s">
        <v>901</v>
      </c>
      <c r="G197" s="42"/>
      <c r="H197" s="42"/>
      <c r="I197" s="42"/>
      <c r="J197" s="69"/>
      <c r="K197" s="60"/>
      <c r="L197" s="70"/>
      <c r="M197" s="71"/>
      <c r="N197" s="70"/>
      <c r="O197" s="60"/>
    </row>
    <row r="198" spans="1:15">
      <c r="A198" s="38"/>
      <c r="B198" s="40" t="s">
        <v>863</v>
      </c>
      <c r="C198" s="41" t="s">
        <v>30</v>
      </c>
      <c r="D198" s="42" t="s">
        <v>706</v>
      </c>
      <c r="E198" s="42" t="s">
        <v>864</v>
      </c>
      <c r="F198" s="42" t="s">
        <v>952</v>
      </c>
      <c r="G198" s="42"/>
      <c r="H198" s="42"/>
      <c r="I198" s="42"/>
      <c r="J198" s="69"/>
      <c r="K198" s="60"/>
      <c r="L198" s="70"/>
      <c r="M198" s="71"/>
      <c r="N198" s="70"/>
      <c r="O198" s="60"/>
    </row>
    <row r="199" spans="1:15">
      <c r="A199" s="38"/>
      <c r="B199" s="40" t="s">
        <v>866</v>
      </c>
      <c r="C199" s="41" t="s">
        <v>30</v>
      </c>
      <c r="D199" s="42" t="s">
        <v>363</v>
      </c>
      <c r="E199" s="42" t="s">
        <v>818</v>
      </c>
      <c r="F199" s="42"/>
      <c r="G199" s="42"/>
      <c r="H199" s="42"/>
      <c r="I199" s="42"/>
      <c r="J199" s="69"/>
      <c r="K199" s="60"/>
      <c r="L199" s="70"/>
      <c r="M199" s="71"/>
      <c r="N199" s="70"/>
      <c r="O199" s="60"/>
    </row>
    <row r="200" spans="1:15">
      <c r="A200" s="38"/>
      <c r="B200" s="40" t="s">
        <v>809</v>
      </c>
      <c r="C200" s="41" t="s">
        <v>30</v>
      </c>
      <c r="D200" s="42" t="s">
        <v>576</v>
      </c>
      <c r="E200" s="42" t="s">
        <v>810</v>
      </c>
      <c r="F200" s="45">
        <v>2000</v>
      </c>
      <c r="G200" s="42"/>
      <c r="H200" s="42"/>
      <c r="I200" s="42"/>
      <c r="J200" s="69"/>
      <c r="K200" s="60"/>
      <c r="L200" s="70"/>
      <c r="M200" s="71"/>
      <c r="N200" s="70"/>
      <c r="O200" s="60"/>
    </row>
    <row r="201" s="4" customFormat="1" spans="1:15">
      <c r="A201" s="38"/>
      <c r="B201" s="40" t="s">
        <v>762</v>
      </c>
      <c r="C201" s="41" t="s">
        <v>30</v>
      </c>
      <c r="D201" s="42" t="s">
        <v>714</v>
      </c>
      <c r="E201" s="42" t="s">
        <v>768</v>
      </c>
      <c r="F201" s="45"/>
      <c r="G201" s="35"/>
      <c r="H201" s="35"/>
      <c r="I201" s="35"/>
      <c r="J201" s="68"/>
      <c r="K201" s="30"/>
      <c r="L201" s="31"/>
      <c r="M201" s="29"/>
      <c r="N201" s="31"/>
      <c r="O201" s="30"/>
    </row>
    <row r="202" s="4" customFormat="1" spans="1:15">
      <c r="A202" s="2"/>
      <c r="B202" s="28" t="s">
        <v>891</v>
      </c>
      <c r="C202" s="34" t="s">
        <v>30</v>
      </c>
      <c r="D202" s="35" t="s">
        <v>493</v>
      </c>
      <c r="E202" s="4" t="s">
        <v>868</v>
      </c>
      <c r="F202" s="35" t="s">
        <v>869</v>
      </c>
      <c r="G202" s="35"/>
      <c r="H202" s="35"/>
      <c r="I202" s="35"/>
      <c r="J202" s="68"/>
      <c r="K202" s="30"/>
      <c r="L202" s="31"/>
      <c r="M202" s="29"/>
      <c r="N202" s="31"/>
      <c r="O202" s="30"/>
    </row>
    <row r="203" s="4" customFormat="1" spans="1:15">
      <c r="A203" s="38"/>
      <c r="B203" s="40" t="s">
        <v>762</v>
      </c>
      <c r="C203" s="41" t="s">
        <v>30</v>
      </c>
      <c r="D203" s="42" t="s">
        <v>714</v>
      </c>
      <c r="E203" s="42" t="s">
        <v>768</v>
      </c>
      <c r="F203" s="45"/>
      <c r="G203" s="35"/>
      <c r="H203" s="35"/>
      <c r="I203" s="35"/>
      <c r="J203" s="68"/>
      <c r="K203" s="30"/>
      <c r="L203" s="31"/>
      <c r="M203" s="29"/>
      <c r="N203" s="31"/>
      <c r="O203" s="30"/>
    </row>
    <row r="204" s="4" customFormat="1" spans="1:15">
      <c r="A204" s="2"/>
      <c r="B204" s="28" t="s">
        <v>867</v>
      </c>
      <c r="C204" s="34" t="s">
        <v>30</v>
      </c>
      <c r="D204" s="35" t="s">
        <v>493</v>
      </c>
      <c r="E204" s="4" t="s">
        <v>868</v>
      </c>
      <c r="F204" s="35" t="s">
        <v>869</v>
      </c>
      <c r="G204" s="35"/>
      <c r="H204" s="35"/>
      <c r="I204" s="35"/>
      <c r="J204" s="68"/>
      <c r="K204" s="30"/>
      <c r="L204" s="31"/>
      <c r="M204" s="29"/>
      <c r="N204" s="31"/>
      <c r="O204" s="30"/>
    </row>
    <row r="205" s="4" customFormat="1" spans="1:15">
      <c r="A205" s="2"/>
      <c r="B205" s="28" t="s">
        <v>902</v>
      </c>
      <c r="C205" s="34" t="s">
        <v>30</v>
      </c>
      <c r="D205" s="35" t="s">
        <v>493</v>
      </c>
      <c r="E205" s="4" t="s">
        <v>830</v>
      </c>
      <c r="F205" s="35" t="s">
        <v>831</v>
      </c>
      <c r="G205" s="35"/>
      <c r="H205" s="35"/>
      <c r="I205" s="35"/>
      <c r="J205" s="68"/>
      <c r="K205" s="30"/>
      <c r="L205" s="31"/>
      <c r="M205" s="29"/>
      <c r="N205" s="31"/>
      <c r="O205" s="30"/>
    </row>
    <row r="206" s="4" customFormat="1" spans="1:15">
      <c r="A206" s="2"/>
      <c r="B206" s="28" t="s">
        <v>871</v>
      </c>
      <c r="C206" s="34" t="s">
        <v>5</v>
      </c>
      <c r="D206" s="35" t="s">
        <v>49</v>
      </c>
      <c r="E206" s="58">
        <v>1000</v>
      </c>
      <c r="F206" s="35" t="s">
        <v>841</v>
      </c>
      <c r="G206" s="35"/>
      <c r="H206" s="35"/>
      <c r="I206" s="35"/>
      <c r="J206" s="68"/>
      <c r="K206" s="30"/>
      <c r="L206" s="31"/>
      <c r="M206" s="29"/>
      <c r="N206" s="31"/>
      <c r="O206" s="30"/>
    </row>
    <row r="207" s="4" customFormat="1" spans="1:15">
      <c r="A207" s="2"/>
      <c r="B207" s="28" t="s">
        <v>872</v>
      </c>
      <c r="C207" s="34" t="s">
        <v>30</v>
      </c>
      <c r="D207" s="35" t="s">
        <v>493</v>
      </c>
      <c r="E207" s="4" t="s">
        <v>873</v>
      </c>
      <c r="F207" s="35" t="s">
        <v>834</v>
      </c>
      <c r="G207" s="35"/>
      <c r="H207" s="35"/>
      <c r="I207" s="35"/>
      <c r="J207" s="68"/>
      <c r="K207" s="30"/>
      <c r="L207" s="31"/>
      <c r="M207" s="29"/>
      <c r="N207" s="31"/>
      <c r="O207" s="30"/>
    </row>
    <row r="208" s="4" customFormat="1" spans="1:15">
      <c r="A208" s="2"/>
      <c r="B208" s="28" t="s">
        <v>874</v>
      </c>
      <c r="C208" s="34" t="s">
        <v>5</v>
      </c>
      <c r="D208" s="35" t="s">
        <v>49</v>
      </c>
      <c r="E208" s="58">
        <v>50</v>
      </c>
      <c r="F208" s="35" t="s">
        <v>875</v>
      </c>
      <c r="G208" s="35"/>
      <c r="H208" s="35"/>
      <c r="I208" s="35"/>
      <c r="J208" s="68"/>
      <c r="K208" s="30"/>
      <c r="L208" s="31"/>
      <c r="M208" s="29"/>
      <c r="N208" s="31"/>
      <c r="O208" s="30"/>
    </row>
    <row r="209" s="4" customFormat="1" spans="1:15">
      <c r="A209" s="2"/>
      <c r="B209" s="28" t="s">
        <v>876</v>
      </c>
      <c r="C209" s="34" t="s">
        <v>30</v>
      </c>
      <c r="D209" s="35" t="s">
        <v>493</v>
      </c>
      <c r="E209" s="4" t="s">
        <v>953</v>
      </c>
      <c r="F209" s="35" t="s">
        <v>837</v>
      </c>
      <c r="G209" s="35"/>
      <c r="H209" s="35"/>
      <c r="I209" s="35"/>
      <c r="J209" s="68"/>
      <c r="K209" s="30"/>
      <c r="L209" s="31"/>
      <c r="M209" s="29"/>
      <c r="N209" s="31"/>
      <c r="O209" s="30"/>
    </row>
    <row r="210" s="4" customFormat="1" spans="1:15">
      <c r="A210" s="2"/>
      <c r="B210" s="28" t="s">
        <v>878</v>
      </c>
      <c r="C210" s="34" t="s">
        <v>5</v>
      </c>
      <c r="D210" s="35" t="s">
        <v>49</v>
      </c>
      <c r="E210" s="58">
        <v>1050</v>
      </c>
      <c r="F210" s="35" t="s">
        <v>954</v>
      </c>
      <c r="G210" s="35"/>
      <c r="H210" s="35"/>
      <c r="I210" s="35"/>
      <c r="J210" s="68"/>
      <c r="K210" s="30"/>
      <c r="L210" s="31"/>
      <c r="M210" s="29"/>
      <c r="N210" s="31"/>
      <c r="O210" s="30"/>
    </row>
    <row r="211" s="2" customFormat="1" spans="2:15">
      <c r="B211" s="28" t="s">
        <v>845</v>
      </c>
      <c r="C211" s="34" t="s">
        <v>30</v>
      </c>
      <c r="D211" s="42" t="s">
        <v>576</v>
      </c>
      <c r="E211" s="35" t="s">
        <v>846</v>
      </c>
      <c r="F211" s="45">
        <v>2000</v>
      </c>
      <c r="G211" s="35"/>
      <c r="H211" s="35"/>
      <c r="I211" s="35"/>
      <c r="J211" s="68"/>
      <c r="K211" s="30"/>
      <c r="L211" s="31"/>
      <c r="M211" s="29"/>
      <c r="N211" s="31"/>
      <c r="O211" s="30"/>
    </row>
    <row r="212" s="5" customFormat="1" ht="15.5" spans="1:15">
      <c r="A212" s="38" t="s">
        <v>903</v>
      </c>
      <c r="B212" s="28" t="s">
        <v>904</v>
      </c>
      <c r="C212" s="34" t="s">
        <v>30</v>
      </c>
      <c r="D212" s="35" t="s">
        <v>576</v>
      </c>
      <c r="E212" s="35" t="s">
        <v>905</v>
      </c>
      <c r="F212" s="37">
        <v>1500</v>
      </c>
      <c r="G212" s="35"/>
      <c r="H212" s="35"/>
      <c r="I212" s="35"/>
      <c r="J212" s="68"/>
      <c r="K212" s="30"/>
      <c r="L212" s="31"/>
      <c r="M212" s="29"/>
      <c r="N212" s="31"/>
      <c r="O212" s="30"/>
    </row>
    <row r="213" s="5" customFormat="1" ht="15.5" spans="1:15">
      <c r="A213" s="39"/>
      <c r="B213" s="28" t="s">
        <v>906</v>
      </c>
      <c r="C213" s="34" t="s">
        <v>30</v>
      </c>
      <c r="D213" s="35" t="s">
        <v>706</v>
      </c>
      <c r="E213" s="35" t="s">
        <v>907</v>
      </c>
      <c r="F213" s="37" t="s">
        <v>908</v>
      </c>
      <c r="G213" s="35"/>
      <c r="H213" s="35"/>
      <c r="I213" s="35"/>
      <c r="J213" s="68"/>
      <c r="K213" s="30"/>
      <c r="L213" s="31"/>
      <c r="M213" s="29"/>
      <c r="N213" s="31"/>
      <c r="O213" s="30"/>
    </row>
    <row r="214" s="1" customFormat="1" spans="1:15">
      <c r="A214" s="38"/>
      <c r="B214" s="40" t="s">
        <v>909</v>
      </c>
      <c r="C214" s="41" t="s">
        <v>5</v>
      </c>
      <c r="D214" s="42" t="s">
        <v>486</v>
      </c>
      <c r="E214" s="42" t="s">
        <v>910</v>
      </c>
      <c r="F214" s="42" t="s">
        <v>752</v>
      </c>
      <c r="G214" s="37" t="s">
        <v>911</v>
      </c>
      <c r="H214" s="42" t="s">
        <v>912</v>
      </c>
      <c r="I214" s="42"/>
      <c r="J214" s="69"/>
      <c r="K214" s="60"/>
      <c r="L214" s="70"/>
      <c r="M214" s="71"/>
      <c r="N214" s="70"/>
      <c r="O214" s="60"/>
    </row>
    <row r="215" s="1" customFormat="1" spans="1:15">
      <c r="A215" s="38"/>
      <c r="B215" s="40" t="s">
        <v>913</v>
      </c>
      <c r="C215" s="41" t="s">
        <v>30</v>
      </c>
      <c r="D215" s="42" t="s">
        <v>363</v>
      </c>
      <c r="E215" s="42" t="s">
        <v>914</v>
      </c>
      <c r="F215" s="42"/>
      <c r="G215" s="42"/>
      <c r="H215" s="42"/>
      <c r="I215" s="42"/>
      <c r="J215" s="69"/>
      <c r="K215" s="60"/>
      <c r="L215" s="70"/>
      <c r="M215" s="71"/>
      <c r="N215" s="70"/>
      <c r="O215" s="60"/>
    </row>
    <row r="216" s="1" customFormat="1" spans="1:15">
      <c r="A216" s="38"/>
      <c r="B216" s="40" t="s">
        <v>915</v>
      </c>
      <c r="C216" s="41" t="s">
        <v>30</v>
      </c>
      <c r="D216" s="42" t="s">
        <v>706</v>
      </c>
      <c r="E216" s="42" t="s">
        <v>916</v>
      </c>
      <c r="F216" s="42" t="s">
        <v>917</v>
      </c>
      <c r="G216" s="42"/>
      <c r="H216" s="42"/>
      <c r="I216" s="42"/>
      <c r="J216" s="69"/>
      <c r="K216" s="60"/>
      <c r="L216" s="70"/>
      <c r="M216" s="71"/>
      <c r="N216" s="70"/>
      <c r="O216" s="60"/>
    </row>
    <row r="217" s="1" customFormat="1" spans="1:15">
      <c r="A217" s="38"/>
      <c r="B217" s="40" t="s">
        <v>918</v>
      </c>
      <c r="C217" s="41" t="s">
        <v>30</v>
      </c>
      <c r="D217" s="42" t="s">
        <v>576</v>
      </c>
      <c r="E217" s="42" t="s">
        <v>919</v>
      </c>
      <c r="F217" s="42" t="s">
        <v>819</v>
      </c>
      <c r="G217" s="42"/>
      <c r="H217" s="42"/>
      <c r="I217" s="42"/>
      <c r="J217" s="69"/>
      <c r="K217" s="60"/>
      <c r="L217" s="70"/>
      <c r="M217" s="71"/>
      <c r="N217" s="70"/>
      <c r="O217" s="60"/>
    </row>
    <row r="218" s="6" customFormat="1" ht="15.5" spans="1:15">
      <c r="A218" s="38"/>
      <c r="B218" s="40" t="s">
        <v>920</v>
      </c>
      <c r="C218" s="43" t="s">
        <v>5</v>
      </c>
      <c r="D218" s="44" t="s">
        <v>471</v>
      </c>
      <c r="E218" s="6" t="s">
        <v>921</v>
      </c>
      <c r="F218" s="4" t="s">
        <v>922</v>
      </c>
      <c r="G218" s="42"/>
      <c r="H218" s="42"/>
      <c r="I218" s="42"/>
      <c r="J218" s="69"/>
      <c r="K218" s="60"/>
      <c r="L218" s="70"/>
      <c r="M218" s="71"/>
      <c r="N218" s="70"/>
      <c r="O218" s="60"/>
    </row>
    <row r="219" s="1" customFormat="1" spans="1:15">
      <c r="A219" s="38"/>
      <c r="B219" s="40" t="s">
        <v>923</v>
      </c>
      <c r="C219" s="41" t="s">
        <v>30</v>
      </c>
      <c r="D219" s="42" t="s">
        <v>102</v>
      </c>
      <c r="E219" s="42" t="s">
        <v>924</v>
      </c>
      <c r="F219" s="1" t="s">
        <v>925</v>
      </c>
      <c r="G219" s="42" t="s">
        <v>926</v>
      </c>
      <c r="H219" s="42"/>
      <c r="I219" s="42"/>
      <c r="J219" s="69"/>
      <c r="K219" s="60"/>
      <c r="L219" s="70"/>
      <c r="M219" s="71"/>
      <c r="N219" s="70"/>
      <c r="O219" s="60"/>
    </row>
    <row r="220" s="1" customFormat="1" spans="1:15">
      <c r="A220" s="38"/>
      <c r="B220" s="40" t="s">
        <v>927</v>
      </c>
      <c r="C220" s="41" t="s">
        <v>30</v>
      </c>
      <c r="D220" s="42" t="s">
        <v>363</v>
      </c>
      <c r="E220" s="42" t="s">
        <v>928</v>
      </c>
      <c r="F220" s="42"/>
      <c r="G220" s="42"/>
      <c r="H220" s="42"/>
      <c r="I220" s="42"/>
      <c r="J220" s="69"/>
      <c r="K220" s="60"/>
      <c r="L220" s="70"/>
      <c r="M220" s="71"/>
      <c r="N220" s="70"/>
      <c r="O220" s="60"/>
    </row>
    <row r="221" s="1" customFormat="1" spans="1:15">
      <c r="A221" s="38"/>
      <c r="B221" s="40" t="s">
        <v>929</v>
      </c>
      <c r="C221" s="41" t="s">
        <v>30</v>
      </c>
      <c r="D221" s="42" t="s">
        <v>535</v>
      </c>
      <c r="E221" s="42" t="s">
        <v>930</v>
      </c>
      <c r="F221" s="37" t="s">
        <v>908</v>
      </c>
      <c r="G221" s="42"/>
      <c r="H221" s="42"/>
      <c r="I221" s="42"/>
      <c r="J221" s="69"/>
      <c r="K221" s="60"/>
      <c r="L221" s="70"/>
      <c r="M221" s="71"/>
      <c r="N221" s="70"/>
      <c r="O221" s="60"/>
    </row>
    <row r="222" s="1" customFormat="1" spans="1:15">
      <c r="A222" s="38"/>
      <c r="B222" s="40" t="s">
        <v>931</v>
      </c>
      <c r="C222" s="41" t="s">
        <v>30</v>
      </c>
      <c r="D222" s="42" t="s">
        <v>650</v>
      </c>
      <c r="E222" s="42" t="s">
        <v>932</v>
      </c>
      <c r="F222" s="42" t="s">
        <v>933</v>
      </c>
      <c r="G222" s="42" t="s">
        <v>934</v>
      </c>
      <c r="H222" s="42"/>
      <c r="I222" s="42"/>
      <c r="J222" s="69"/>
      <c r="K222" s="60"/>
      <c r="L222" s="70"/>
      <c r="M222" s="71"/>
      <c r="N222" s="70"/>
      <c r="O222" s="60"/>
    </row>
    <row r="223" ht="42" spans="1:15">
      <c r="A223" s="38" t="s">
        <v>960</v>
      </c>
      <c r="B223" s="28" t="s">
        <v>758</v>
      </c>
      <c r="C223" s="34" t="s">
        <v>30</v>
      </c>
      <c r="D223" s="35" t="s">
        <v>576</v>
      </c>
      <c r="E223" s="35" t="s">
        <v>759</v>
      </c>
      <c r="F223" s="37">
        <v>2000</v>
      </c>
      <c r="G223" s="35"/>
      <c r="H223" s="35"/>
      <c r="I223" s="35"/>
      <c r="J223" s="68"/>
      <c r="K223" s="60"/>
      <c r="L223" s="70"/>
      <c r="M223" s="71"/>
      <c r="N223" s="70"/>
      <c r="O223" s="60"/>
    </row>
    <row r="224" spans="1:15">
      <c r="A224" s="27"/>
      <c r="B224" s="28" t="s">
        <v>760</v>
      </c>
      <c r="C224" s="34" t="s">
        <v>30</v>
      </c>
      <c r="D224" s="35" t="s">
        <v>576</v>
      </c>
      <c r="E224" s="35" t="s">
        <v>761</v>
      </c>
      <c r="F224" s="37">
        <v>2000</v>
      </c>
      <c r="G224" s="35"/>
      <c r="H224" s="35"/>
      <c r="I224" s="35"/>
      <c r="J224" s="68"/>
      <c r="K224" s="60"/>
      <c r="L224" s="70"/>
      <c r="M224" s="71"/>
      <c r="N224" s="70"/>
      <c r="O224" s="60"/>
    </row>
    <row r="225" spans="1:15">
      <c r="A225" s="38"/>
      <c r="B225" s="40" t="s">
        <v>762</v>
      </c>
      <c r="C225" s="41" t="s">
        <v>30</v>
      </c>
      <c r="D225" s="42" t="s">
        <v>714</v>
      </c>
      <c r="E225" s="42" t="s">
        <v>763</v>
      </c>
      <c r="F225" s="45"/>
      <c r="G225" s="35"/>
      <c r="H225" s="35"/>
      <c r="I225" s="35"/>
      <c r="J225" s="68"/>
      <c r="K225" s="60"/>
      <c r="L225" s="70"/>
      <c r="M225" s="71"/>
      <c r="N225" s="70"/>
      <c r="O225" s="60"/>
    </row>
    <row r="226" spans="1:15">
      <c r="A226" s="39"/>
      <c r="B226" s="28" t="s">
        <v>764</v>
      </c>
      <c r="C226" s="34" t="s">
        <v>30</v>
      </c>
      <c r="D226" s="35" t="s">
        <v>253</v>
      </c>
      <c r="E226" s="35" t="s">
        <v>765</v>
      </c>
      <c r="F226" s="37"/>
      <c r="G226" s="35"/>
      <c r="H226" s="35"/>
      <c r="I226" s="35"/>
      <c r="J226" s="68"/>
      <c r="K226" s="60"/>
      <c r="L226" s="70"/>
      <c r="M226" s="71"/>
      <c r="N226" s="70"/>
      <c r="O226" s="60"/>
    </row>
    <row r="227" spans="1:15">
      <c r="A227" s="38"/>
      <c r="B227" s="40" t="s">
        <v>766</v>
      </c>
      <c r="C227" s="41" t="s">
        <v>30</v>
      </c>
      <c r="D227" s="42" t="s">
        <v>576</v>
      </c>
      <c r="E227" s="42" t="s">
        <v>767</v>
      </c>
      <c r="F227" s="45">
        <v>2000</v>
      </c>
      <c r="G227" s="35"/>
      <c r="H227" s="35"/>
      <c r="I227" s="35"/>
      <c r="J227" s="68"/>
      <c r="K227" s="60"/>
      <c r="L227" s="70"/>
      <c r="M227" s="71"/>
      <c r="N227" s="70"/>
      <c r="O227" s="60"/>
    </row>
    <row r="228" spans="1:15">
      <c r="A228" s="38"/>
      <c r="B228" s="40" t="s">
        <v>762</v>
      </c>
      <c r="C228" s="41" t="s">
        <v>30</v>
      </c>
      <c r="D228" s="42" t="s">
        <v>714</v>
      </c>
      <c r="E228" s="42" t="s">
        <v>768</v>
      </c>
      <c r="F228" s="45"/>
      <c r="G228" s="35"/>
      <c r="H228" s="35"/>
      <c r="I228" s="35"/>
      <c r="J228" s="68"/>
      <c r="K228" s="60"/>
      <c r="L228" s="70"/>
      <c r="M228" s="71"/>
      <c r="N228" s="70"/>
      <c r="O228" s="60"/>
    </row>
    <row r="229" spans="1:15">
      <c r="A229" s="46"/>
      <c r="B229" s="40" t="s">
        <v>769</v>
      </c>
      <c r="C229" s="41" t="s">
        <v>30</v>
      </c>
      <c r="D229" s="35" t="s">
        <v>253</v>
      </c>
      <c r="E229" s="42" t="s">
        <v>770</v>
      </c>
      <c r="F229" s="45"/>
      <c r="G229" s="35"/>
      <c r="H229" s="35"/>
      <c r="I229" s="35"/>
      <c r="J229" s="68"/>
      <c r="K229" s="60"/>
      <c r="L229" s="70"/>
      <c r="M229" s="71"/>
      <c r="N229" s="70"/>
      <c r="O229" s="60"/>
    </row>
    <row r="230" ht="15.5" spans="1:15">
      <c r="A230"/>
      <c r="B230" s="40" t="s">
        <v>771</v>
      </c>
      <c r="C230" s="43" t="s">
        <v>30</v>
      </c>
      <c r="D230" s="44" t="s">
        <v>576</v>
      </c>
      <c r="E230" s="44" t="s">
        <v>772</v>
      </c>
      <c r="F230" s="42" t="s">
        <v>763</v>
      </c>
      <c r="G230" s="42"/>
      <c r="H230" s="42"/>
      <c r="I230" s="42"/>
      <c r="J230" s="69"/>
      <c r="K230" s="60"/>
      <c r="L230" s="70"/>
      <c r="M230" s="71"/>
      <c r="N230" s="70"/>
      <c r="O230" s="60"/>
    </row>
    <row r="231" spans="1:15">
      <c r="A231" s="38"/>
      <c r="B231" s="40" t="s">
        <v>773</v>
      </c>
      <c r="C231" s="43" t="s">
        <v>30</v>
      </c>
      <c r="D231" s="44" t="s">
        <v>576</v>
      </c>
      <c r="E231" s="44" t="s">
        <v>774</v>
      </c>
      <c r="F231" s="42" t="s">
        <v>763</v>
      </c>
      <c r="G231" s="42"/>
      <c r="H231" s="42"/>
      <c r="I231" s="42"/>
      <c r="J231" s="69"/>
      <c r="K231" s="60"/>
      <c r="L231" s="70"/>
      <c r="M231" s="71"/>
      <c r="N231" s="70"/>
      <c r="O231" s="60"/>
    </row>
    <row r="232" spans="1:15">
      <c r="A232" s="2"/>
      <c r="B232" s="28" t="s">
        <v>775</v>
      </c>
      <c r="C232" s="34" t="s">
        <v>30</v>
      </c>
      <c r="D232" s="42" t="s">
        <v>692</v>
      </c>
      <c r="E232" s="35" t="s">
        <v>776</v>
      </c>
      <c r="F232" s="45" t="s">
        <v>777</v>
      </c>
      <c r="G232" s="35"/>
      <c r="H232" s="35"/>
      <c r="I232" s="35"/>
      <c r="J232" s="68"/>
      <c r="K232" s="60"/>
      <c r="L232" s="70"/>
      <c r="M232" s="71"/>
      <c r="N232" s="70"/>
      <c r="O232" s="60"/>
    </row>
    <row r="233" spans="1:15">
      <c r="A233" s="38"/>
      <c r="B233" s="40" t="s">
        <v>778</v>
      </c>
      <c r="C233" s="41" t="s">
        <v>30</v>
      </c>
      <c r="D233" s="42" t="s">
        <v>714</v>
      </c>
      <c r="E233" s="42" t="s">
        <v>763</v>
      </c>
      <c r="F233" s="47"/>
      <c r="G233" s="42"/>
      <c r="H233" s="42"/>
      <c r="I233" s="42"/>
      <c r="J233" s="69"/>
      <c r="K233" s="60"/>
      <c r="L233" s="70"/>
      <c r="M233" s="71"/>
      <c r="N233" s="70"/>
      <c r="O233" s="60"/>
    </row>
    <row r="234" spans="1:15">
      <c r="A234" s="38"/>
      <c r="B234" s="40" t="s">
        <v>779</v>
      </c>
      <c r="C234" s="41" t="s">
        <v>30</v>
      </c>
      <c r="D234" s="42" t="s">
        <v>686</v>
      </c>
      <c r="E234" s="48" t="s">
        <v>780</v>
      </c>
      <c r="F234" s="42" t="s">
        <v>781</v>
      </c>
      <c r="G234" s="42"/>
      <c r="H234" s="42"/>
      <c r="I234" s="42"/>
      <c r="J234" s="69"/>
      <c r="K234" s="60"/>
      <c r="L234" s="70"/>
      <c r="M234" s="71"/>
      <c r="N234" s="70"/>
      <c r="O234" s="60"/>
    </row>
    <row r="235" spans="1:15">
      <c r="A235" s="2"/>
      <c r="B235" s="28" t="s">
        <v>782</v>
      </c>
      <c r="C235" s="34" t="s">
        <v>30</v>
      </c>
      <c r="D235" s="42" t="s">
        <v>692</v>
      </c>
      <c r="E235" s="49" t="s">
        <v>783</v>
      </c>
      <c r="F235" s="45" t="s">
        <v>784</v>
      </c>
      <c r="G235" s="35"/>
      <c r="H235" s="35"/>
      <c r="I235" s="35"/>
      <c r="J235" s="68"/>
      <c r="K235" s="60"/>
      <c r="L235" s="70"/>
      <c r="M235" s="71"/>
      <c r="N235" s="70"/>
      <c r="O235" s="60"/>
    </row>
    <row r="236" spans="1:15">
      <c r="A236" s="38"/>
      <c r="B236" s="40" t="s">
        <v>778</v>
      </c>
      <c r="C236" s="41" t="s">
        <v>30</v>
      </c>
      <c r="D236" s="42" t="s">
        <v>714</v>
      </c>
      <c r="E236" s="42" t="s">
        <v>768</v>
      </c>
      <c r="F236" s="47"/>
      <c r="G236" s="42"/>
      <c r="H236" s="42"/>
      <c r="I236" s="42"/>
      <c r="J236" s="69"/>
      <c r="K236" s="60"/>
      <c r="L236" s="70"/>
      <c r="M236" s="71"/>
      <c r="N236" s="70"/>
      <c r="O236" s="60"/>
    </row>
    <row r="237" spans="1:15">
      <c r="A237" s="38"/>
      <c r="B237" s="40" t="s">
        <v>785</v>
      </c>
      <c r="C237" s="41" t="s">
        <v>30</v>
      </c>
      <c r="D237" s="42" t="s">
        <v>692</v>
      </c>
      <c r="E237" s="42" t="s">
        <v>786</v>
      </c>
      <c r="F237" s="42" t="s">
        <v>787</v>
      </c>
      <c r="G237" s="42"/>
      <c r="H237" s="42"/>
      <c r="I237" s="42"/>
      <c r="J237" s="69"/>
      <c r="K237" s="60"/>
      <c r="L237" s="70"/>
      <c r="M237" s="71"/>
      <c r="N237" s="70"/>
      <c r="O237" s="60"/>
    </row>
    <row r="238" s="4" customFormat="1" spans="1:15">
      <c r="A238" s="27"/>
      <c r="B238" s="28" t="s">
        <v>789</v>
      </c>
      <c r="C238" s="34" t="s">
        <v>5</v>
      </c>
      <c r="D238" s="35" t="s">
        <v>471</v>
      </c>
      <c r="E238" s="35" t="s">
        <v>790</v>
      </c>
      <c r="F238" s="35" t="s">
        <v>936</v>
      </c>
      <c r="G238" s="35"/>
      <c r="H238" s="15"/>
      <c r="I238" s="15"/>
      <c r="J238" s="16"/>
      <c r="K238" s="17"/>
      <c r="L238" s="18"/>
      <c r="M238" s="19"/>
      <c r="N238" s="18"/>
      <c r="O238" s="17"/>
    </row>
    <row r="239" s="4" customFormat="1" spans="1:15">
      <c r="A239" s="38"/>
      <c r="B239" s="28" t="s">
        <v>792</v>
      </c>
      <c r="C239" s="41" t="s">
        <v>30</v>
      </c>
      <c r="D239" s="42" t="s">
        <v>692</v>
      </c>
      <c r="E239" s="42" t="s">
        <v>937</v>
      </c>
      <c r="F239" s="42" t="s">
        <v>794</v>
      </c>
      <c r="G239" s="42"/>
      <c r="H239" s="15"/>
      <c r="I239" s="15"/>
      <c r="J239" s="16"/>
      <c r="K239" s="17"/>
      <c r="L239" s="18"/>
      <c r="M239" s="19"/>
      <c r="N239" s="18"/>
      <c r="O239" s="17"/>
    </row>
    <row r="240" s="4" customFormat="1" spans="1:15">
      <c r="A240" s="38"/>
      <c r="B240" s="40" t="s">
        <v>815</v>
      </c>
      <c r="C240" s="41" t="s">
        <v>30</v>
      </c>
      <c r="D240" s="42" t="s">
        <v>706</v>
      </c>
      <c r="E240" s="42" t="s">
        <v>816</v>
      </c>
      <c r="F240" s="45" t="s">
        <v>797</v>
      </c>
      <c r="G240" s="42"/>
      <c r="H240" s="15"/>
      <c r="I240" s="15"/>
      <c r="J240" s="16"/>
      <c r="K240" s="17"/>
      <c r="L240" s="18"/>
      <c r="M240" s="19"/>
      <c r="N240" s="18"/>
      <c r="O240" s="17"/>
    </row>
    <row r="241" s="4" customFormat="1" spans="1:15">
      <c r="A241" s="38"/>
      <c r="B241" s="40" t="s">
        <v>813</v>
      </c>
      <c r="C241" s="41" t="s">
        <v>30</v>
      </c>
      <c r="D241" s="42" t="s">
        <v>706</v>
      </c>
      <c r="E241" s="42" t="s">
        <v>814</v>
      </c>
      <c r="F241" s="45" t="s">
        <v>803</v>
      </c>
      <c r="G241" s="42"/>
      <c r="H241" s="15"/>
      <c r="I241" s="15"/>
      <c r="J241" s="16"/>
      <c r="K241" s="17"/>
      <c r="L241" s="18"/>
      <c r="M241" s="19"/>
      <c r="N241" s="18"/>
      <c r="O241" s="17"/>
    </row>
    <row r="242" spans="1:15">
      <c r="A242" s="38"/>
      <c r="B242" s="28" t="s">
        <v>807</v>
      </c>
      <c r="C242" s="41" t="s">
        <v>30</v>
      </c>
      <c r="D242" s="42" t="s">
        <v>576</v>
      </c>
      <c r="E242" s="42" t="s">
        <v>818</v>
      </c>
      <c r="F242" s="45">
        <v>2000</v>
      </c>
      <c r="G242" s="42"/>
      <c r="K242" s="60"/>
      <c r="L242" s="70"/>
      <c r="M242" s="71"/>
      <c r="N242" s="70"/>
      <c r="O242" s="60"/>
    </row>
    <row r="243" spans="1:15">
      <c r="A243" s="38"/>
      <c r="B243" s="40" t="s">
        <v>809</v>
      </c>
      <c r="C243" s="41" t="s">
        <v>30</v>
      </c>
      <c r="D243" s="42" t="s">
        <v>576</v>
      </c>
      <c r="E243" s="42" t="s">
        <v>810</v>
      </c>
      <c r="F243" s="45">
        <v>2000</v>
      </c>
      <c r="G243" s="42"/>
      <c r="H243" s="42"/>
      <c r="I243" s="42"/>
      <c r="J243" s="69"/>
      <c r="K243" s="60"/>
      <c r="L243" s="70"/>
      <c r="M243" s="71"/>
      <c r="N243" s="70"/>
      <c r="O243" s="60"/>
    </row>
    <row r="244" spans="1:15">
      <c r="A244" s="38"/>
      <c r="B244" s="40" t="s">
        <v>762</v>
      </c>
      <c r="C244" s="41" t="s">
        <v>30</v>
      </c>
      <c r="D244" s="42" t="s">
        <v>714</v>
      </c>
      <c r="E244" s="42" t="s">
        <v>763</v>
      </c>
      <c r="F244" s="45"/>
      <c r="G244" s="42"/>
      <c r="H244" s="42"/>
      <c r="I244" s="42"/>
      <c r="J244" s="69"/>
      <c r="K244" s="60"/>
      <c r="L244" s="70"/>
      <c r="M244" s="71"/>
      <c r="N244" s="70"/>
      <c r="O244" s="60"/>
    </row>
    <row r="245" spans="1:15">
      <c r="A245" s="38"/>
      <c r="B245" s="40" t="s">
        <v>811</v>
      </c>
      <c r="C245" s="41" t="s">
        <v>30</v>
      </c>
      <c r="D245" s="42" t="s">
        <v>253</v>
      </c>
      <c r="E245" s="42" t="s">
        <v>820</v>
      </c>
      <c r="F245" s="45"/>
      <c r="G245" s="42"/>
      <c r="H245" s="42"/>
      <c r="I245" s="42"/>
      <c r="J245" s="69"/>
      <c r="K245" s="60"/>
      <c r="L245" s="70"/>
      <c r="M245" s="71"/>
      <c r="N245" s="70"/>
      <c r="O245" s="60"/>
    </row>
    <row r="246" spans="1:15">
      <c r="A246" s="38"/>
      <c r="B246" s="40" t="s">
        <v>762</v>
      </c>
      <c r="C246" s="41" t="s">
        <v>30</v>
      </c>
      <c r="D246" s="42" t="s">
        <v>714</v>
      </c>
      <c r="E246" s="48" t="s">
        <v>763</v>
      </c>
      <c r="F246" s="42"/>
      <c r="G246" s="42"/>
      <c r="H246" s="42"/>
      <c r="I246" s="42"/>
      <c r="J246" s="69"/>
      <c r="K246" s="60"/>
      <c r="L246" s="70"/>
      <c r="M246" s="71"/>
      <c r="N246" s="70"/>
      <c r="O246" s="60"/>
    </row>
    <row r="247" spans="1:15">
      <c r="A247" s="2"/>
      <c r="B247" s="28" t="s">
        <v>821</v>
      </c>
      <c r="C247" s="34" t="s">
        <v>30</v>
      </c>
      <c r="D247" s="35" t="s">
        <v>493</v>
      </c>
      <c r="E247" s="42" t="s">
        <v>822</v>
      </c>
      <c r="F247" s="35" t="s">
        <v>823</v>
      </c>
      <c r="G247" s="35"/>
      <c r="H247" s="35"/>
      <c r="I247" s="35"/>
      <c r="J247" s="68"/>
      <c r="K247" s="60"/>
      <c r="L247" s="70"/>
      <c r="M247" s="71"/>
      <c r="N247" s="70"/>
      <c r="O247" s="60"/>
    </row>
    <row r="248" spans="1:15">
      <c r="A248" s="2"/>
      <c r="B248" s="28" t="s">
        <v>824</v>
      </c>
      <c r="C248" s="34" t="s">
        <v>5</v>
      </c>
      <c r="D248" s="35" t="s">
        <v>536</v>
      </c>
      <c r="E248" s="42" t="s">
        <v>825</v>
      </c>
      <c r="F248" s="35"/>
      <c r="G248" s="35"/>
      <c r="H248" s="35"/>
      <c r="I248" s="35"/>
      <c r="J248" s="68"/>
      <c r="K248" s="60"/>
      <c r="L248" s="70"/>
      <c r="M248" s="71"/>
      <c r="N248" s="70"/>
      <c r="O248" s="60"/>
    </row>
    <row r="249" customFormat="1" ht="16.5" spans="1:15">
      <c r="A249" s="2"/>
      <c r="B249" s="28" t="s">
        <v>826</v>
      </c>
      <c r="C249" s="34" t="s">
        <v>30</v>
      </c>
      <c r="D249" s="35" t="s">
        <v>102</v>
      </c>
      <c r="E249" t="s">
        <v>828</v>
      </c>
      <c r="F249" s="35" t="s">
        <v>938</v>
      </c>
      <c r="G249" s="50">
        <v>945</v>
      </c>
      <c r="H249" s="35"/>
      <c r="I249" s="35"/>
      <c r="J249" s="68"/>
      <c r="K249" s="60"/>
      <c r="L249" s="70"/>
      <c r="M249" s="71"/>
      <c r="N249" s="70"/>
      <c r="O249" s="60"/>
    </row>
    <row r="250" customFormat="1" ht="16.5" spans="1:15">
      <c r="A250" s="2"/>
      <c r="B250" s="28" t="s">
        <v>829</v>
      </c>
      <c r="C250" s="34" t="s">
        <v>30</v>
      </c>
      <c r="D250" s="35" t="s">
        <v>102</v>
      </c>
      <c r="E250" s="35" t="s">
        <v>831</v>
      </c>
      <c r="F250" s="35" t="s">
        <v>938</v>
      </c>
      <c r="G250" s="50" t="s">
        <v>939</v>
      </c>
      <c r="H250" s="35"/>
      <c r="I250" s="35"/>
      <c r="J250" s="68"/>
      <c r="K250" s="60"/>
      <c r="L250" s="70"/>
      <c r="M250" s="71"/>
      <c r="N250" s="70"/>
      <c r="O250" s="60"/>
    </row>
    <row r="251" customFormat="1" ht="16.5" spans="1:15">
      <c r="A251" s="2"/>
      <c r="B251" s="28" t="s">
        <v>832</v>
      </c>
      <c r="C251" s="34" t="s">
        <v>30</v>
      </c>
      <c r="D251" s="35" t="s">
        <v>102</v>
      </c>
      <c r="E251" s="35" t="s">
        <v>834</v>
      </c>
      <c r="F251" s="35" t="s">
        <v>938</v>
      </c>
      <c r="G251" s="50">
        <v>45</v>
      </c>
      <c r="H251" s="35"/>
      <c r="I251" s="35"/>
      <c r="J251" s="68"/>
      <c r="K251" s="60"/>
      <c r="L251" s="70"/>
      <c r="M251" s="71"/>
      <c r="N251" s="70"/>
      <c r="O251" s="60"/>
    </row>
    <row r="252" customFormat="1" ht="16.5" spans="1:15">
      <c r="A252" s="2"/>
      <c r="B252" s="28" t="s">
        <v>835</v>
      </c>
      <c r="C252" s="34" t="s">
        <v>30</v>
      </c>
      <c r="D252" s="35" t="s">
        <v>102</v>
      </c>
      <c r="E252" s="35" t="s">
        <v>837</v>
      </c>
      <c r="F252" s="35" t="s">
        <v>938</v>
      </c>
      <c r="G252" s="50">
        <v>945</v>
      </c>
      <c r="H252" s="35"/>
      <c r="I252" s="35"/>
      <c r="J252" s="68"/>
      <c r="K252" s="60"/>
      <c r="L252" s="70"/>
      <c r="M252" s="71"/>
      <c r="N252" s="70"/>
      <c r="O252" s="60"/>
    </row>
    <row r="253" spans="1:15">
      <c r="A253" s="2"/>
      <c r="B253" s="28" t="s">
        <v>845</v>
      </c>
      <c r="C253" s="34" t="s">
        <v>30</v>
      </c>
      <c r="D253" s="42" t="s">
        <v>576</v>
      </c>
      <c r="E253" s="35" t="s">
        <v>846</v>
      </c>
      <c r="F253" s="45">
        <v>2000</v>
      </c>
      <c r="G253" s="35"/>
      <c r="H253" s="35"/>
      <c r="I253" s="35"/>
      <c r="J253" s="68"/>
      <c r="K253" s="60"/>
      <c r="L253" s="70"/>
      <c r="M253" s="71"/>
      <c r="N253" s="70"/>
      <c r="O253" s="60"/>
    </row>
    <row r="254" s="5" customFormat="1" ht="28" spans="1:15">
      <c r="A254" s="38" t="s">
        <v>961</v>
      </c>
      <c r="B254" s="28" t="s">
        <v>758</v>
      </c>
      <c r="C254" s="34" t="s">
        <v>30</v>
      </c>
      <c r="D254" s="35" t="s">
        <v>576</v>
      </c>
      <c r="E254" s="35" t="s">
        <v>759</v>
      </c>
      <c r="F254" s="37">
        <v>4000</v>
      </c>
      <c r="G254" s="35"/>
      <c r="H254" s="35"/>
      <c r="I254" s="35"/>
      <c r="J254" s="68"/>
      <c r="K254" s="30"/>
      <c r="L254" s="31"/>
      <c r="M254" s="29"/>
      <c r="N254" s="31"/>
      <c r="O254" s="30"/>
    </row>
    <row r="255" s="5" customFormat="1" ht="15.5" spans="2:15">
      <c r="B255" s="28" t="s">
        <v>848</v>
      </c>
      <c r="C255" s="34" t="s">
        <v>30</v>
      </c>
      <c r="D255" s="35" t="s">
        <v>576</v>
      </c>
      <c r="E255" s="35" t="s">
        <v>849</v>
      </c>
      <c r="F255" s="37">
        <v>2000</v>
      </c>
      <c r="G255" s="35"/>
      <c r="H255" s="35"/>
      <c r="I255" s="35"/>
      <c r="J255" s="68"/>
      <c r="K255" s="30"/>
      <c r="L255" s="31"/>
      <c r="M255" s="29"/>
      <c r="N255" s="31"/>
      <c r="O255" s="30"/>
    </row>
    <row r="256" s="4" customFormat="1" spans="1:15">
      <c r="A256" s="38"/>
      <c r="B256" s="40" t="s">
        <v>762</v>
      </c>
      <c r="C256" s="41" t="s">
        <v>30</v>
      </c>
      <c r="D256" s="42" t="s">
        <v>714</v>
      </c>
      <c r="E256" s="42" t="s">
        <v>768</v>
      </c>
      <c r="F256" s="45"/>
      <c r="G256" s="35"/>
      <c r="H256" s="35"/>
      <c r="I256" s="35"/>
      <c r="J256" s="68"/>
      <c r="K256" s="30"/>
      <c r="L256" s="31"/>
      <c r="M256" s="29"/>
      <c r="N256" s="31"/>
      <c r="O256" s="30"/>
    </row>
    <row r="257" s="2" customFormat="1" spans="1:15">
      <c r="A257" s="38"/>
      <c r="B257" s="40" t="s">
        <v>766</v>
      </c>
      <c r="C257" s="41" t="s">
        <v>30</v>
      </c>
      <c r="D257" s="42" t="s">
        <v>576</v>
      </c>
      <c r="E257" s="42" t="s">
        <v>850</v>
      </c>
      <c r="F257" s="45">
        <v>2000</v>
      </c>
      <c r="G257" s="35"/>
      <c r="H257" s="35"/>
      <c r="I257" s="35"/>
      <c r="J257" s="68"/>
      <c r="K257" s="30"/>
      <c r="L257" s="31"/>
      <c r="M257" s="29"/>
      <c r="N257" s="31"/>
      <c r="O257" s="30"/>
    </row>
    <row r="258" s="4" customFormat="1" spans="1:15">
      <c r="A258" s="38"/>
      <c r="B258" s="40" t="s">
        <v>762</v>
      </c>
      <c r="C258" s="41" t="s">
        <v>30</v>
      </c>
      <c r="D258" s="42" t="s">
        <v>714</v>
      </c>
      <c r="E258" s="42" t="s">
        <v>768</v>
      </c>
      <c r="F258" s="45"/>
      <c r="G258" s="35"/>
      <c r="H258" s="35"/>
      <c r="I258" s="35"/>
      <c r="J258" s="68"/>
      <c r="K258" s="30"/>
      <c r="L258" s="31"/>
      <c r="M258" s="29"/>
      <c r="N258" s="31"/>
      <c r="O258" s="30"/>
    </row>
    <row r="259" customFormat="1" spans="2:15">
      <c r="B259" s="40" t="s">
        <v>851</v>
      </c>
      <c r="C259" s="43" t="s">
        <v>30</v>
      </c>
      <c r="D259" s="44" t="s">
        <v>576</v>
      </c>
      <c r="E259" s="44" t="s">
        <v>852</v>
      </c>
      <c r="F259" s="42" t="s">
        <v>763</v>
      </c>
      <c r="G259" s="42"/>
      <c r="H259" s="42"/>
      <c r="I259" s="42"/>
      <c r="J259" s="69"/>
      <c r="K259" s="60"/>
      <c r="L259" s="70"/>
      <c r="M259" s="71"/>
      <c r="N259" s="70"/>
      <c r="O259" s="60"/>
    </row>
    <row r="260" customFormat="1" spans="2:15">
      <c r="B260" s="40" t="s">
        <v>858</v>
      </c>
      <c r="C260" s="43" t="s">
        <v>30</v>
      </c>
      <c r="D260" s="44" t="s">
        <v>576</v>
      </c>
      <c r="E260" s="44" t="s">
        <v>948</v>
      </c>
      <c r="F260" s="42" t="s">
        <v>763</v>
      </c>
      <c r="G260" s="42"/>
      <c r="H260" s="42"/>
      <c r="I260" s="42"/>
      <c r="J260" s="69"/>
      <c r="K260" s="60"/>
      <c r="L260" s="70"/>
      <c r="M260" s="71"/>
      <c r="N260" s="70"/>
      <c r="O260" s="60"/>
    </row>
    <row r="261" s="8" customFormat="1" spans="1:15">
      <c r="A261" s="51"/>
      <c r="B261" s="52" t="s">
        <v>853</v>
      </c>
      <c r="C261" s="53" t="s">
        <v>30</v>
      </c>
      <c r="D261" s="54" t="s">
        <v>706</v>
      </c>
      <c r="E261" s="54" t="s">
        <v>854</v>
      </c>
      <c r="F261" s="55" t="s">
        <v>855</v>
      </c>
      <c r="G261" s="56"/>
      <c r="H261" s="56"/>
      <c r="I261" s="56"/>
      <c r="J261" s="72"/>
      <c r="K261" s="73"/>
      <c r="L261" s="74"/>
      <c r="M261" s="75"/>
      <c r="N261" s="74"/>
      <c r="O261" s="73"/>
    </row>
    <row r="262" s="8" customFormat="1" spans="1:15">
      <c r="A262" s="57"/>
      <c r="B262" s="52" t="s">
        <v>856</v>
      </c>
      <c r="C262" s="53" t="s">
        <v>30</v>
      </c>
      <c r="D262" s="54" t="s">
        <v>363</v>
      </c>
      <c r="E262" s="54" t="s">
        <v>857</v>
      </c>
      <c r="F262" s="55"/>
      <c r="G262" s="56"/>
      <c r="H262" s="56"/>
      <c r="I262" s="56"/>
      <c r="J262" s="72"/>
      <c r="K262" s="73"/>
      <c r="L262" s="74"/>
      <c r="M262" s="75"/>
      <c r="N262" s="74"/>
      <c r="O262" s="73"/>
    </row>
    <row r="263" s="98" customFormat="1" spans="1:15">
      <c r="A263" s="100"/>
      <c r="B263" s="101" t="s">
        <v>949</v>
      </c>
      <c r="C263" s="102" t="s">
        <v>30</v>
      </c>
      <c r="D263" s="103" t="s">
        <v>706</v>
      </c>
      <c r="E263" s="103" t="s">
        <v>950</v>
      </c>
      <c r="F263" s="47" t="s">
        <v>951</v>
      </c>
      <c r="G263" s="104"/>
      <c r="H263" s="104"/>
      <c r="I263" s="104"/>
      <c r="J263" s="105"/>
      <c r="K263" s="106"/>
      <c r="L263" s="107"/>
      <c r="M263" s="108"/>
      <c r="N263" s="107"/>
      <c r="O263" s="106"/>
    </row>
    <row r="264" spans="1:15">
      <c r="A264" s="38"/>
      <c r="B264" s="40" t="s">
        <v>860</v>
      </c>
      <c r="C264" s="41" t="s">
        <v>30</v>
      </c>
      <c r="D264" s="42" t="s">
        <v>692</v>
      </c>
      <c r="E264" s="42" t="s">
        <v>861</v>
      </c>
      <c r="F264" s="45" t="s">
        <v>941</v>
      </c>
      <c r="G264" s="42"/>
      <c r="H264" s="42"/>
      <c r="I264" s="42"/>
      <c r="J264" s="69"/>
      <c r="K264" s="60"/>
      <c r="L264" s="70"/>
      <c r="M264" s="71"/>
      <c r="N264" s="70"/>
      <c r="O264" s="60"/>
    </row>
    <row r="265" spans="1:15">
      <c r="A265" s="38"/>
      <c r="B265" s="40" t="s">
        <v>863</v>
      </c>
      <c r="C265" s="41" t="s">
        <v>30</v>
      </c>
      <c r="D265" s="42" t="s">
        <v>706</v>
      </c>
      <c r="E265" s="42" t="s">
        <v>864</v>
      </c>
      <c r="F265" s="42" t="s">
        <v>952</v>
      </c>
      <c r="G265" s="42"/>
      <c r="H265" s="42"/>
      <c r="I265" s="42"/>
      <c r="J265" s="69"/>
      <c r="K265" s="60"/>
      <c r="L265" s="70"/>
      <c r="M265" s="71"/>
      <c r="N265" s="70"/>
      <c r="O265" s="60"/>
    </row>
    <row r="266" spans="1:15">
      <c r="A266" s="38"/>
      <c r="B266" s="40" t="s">
        <v>866</v>
      </c>
      <c r="C266" s="41" t="s">
        <v>30</v>
      </c>
      <c r="D266" s="42" t="s">
        <v>363</v>
      </c>
      <c r="E266" s="42" t="s">
        <v>818</v>
      </c>
      <c r="F266" s="42"/>
      <c r="G266" s="42"/>
      <c r="H266" s="42"/>
      <c r="I266" s="42"/>
      <c r="J266" s="69"/>
      <c r="K266" s="60"/>
      <c r="L266" s="70"/>
      <c r="M266" s="71"/>
      <c r="N266" s="70"/>
      <c r="O266" s="60"/>
    </row>
    <row r="267" spans="1:15">
      <c r="A267" s="38"/>
      <c r="B267" s="40" t="s">
        <v>809</v>
      </c>
      <c r="C267" s="41" t="s">
        <v>30</v>
      </c>
      <c r="D267" s="42" t="s">
        <v>576</v>
      </c>
      <c r="E267" s="42" t="s">
        <v>810</v>
      </c>
      <c r="F267" s="45">
        <v>2000</v>
      </c>
      <c r="G267" s="42"/>
      <c r="H267" s="42"/>
      <c r="I267" s="42"/>
      <c r="J267" s="69"/>
      <c r="K267" s="60"/>
      <c r="L267" s="70"/>
      <c r="M267" s="71"/>
      <c r="N267" s="70"/>
      <c r="O267" s="60"/>
    </row>
    <row r="268" s="4" customFormat="1" spans="1:15">
      <c r="A268" s="38"/>
      <c r="B268" s="40" t="s">
        <v>762</v>
      </c>
      <c r="C268" s="41" t="s">
        <v>30</v>
      </c>
      <c r="D268" s="42" t="s">
        <v>714</v>
      </c>
      <c r="E268" s="42" t="s">
        <v>768</v>
      </c>
      <c r="F268" s="45"/>
      <c r="G268" s="35"/>
      <c r="H268" s="35"/>
      <c r="I268" s="35"/>
      <c r="J268" s="68"/>
      <c r="K268" s="30"/>
      <c r="L268" s="31"/>
      <c r="M268" s="29"/>
      <c r="N268" s="31"/>
      <c r="O268" s="30"/>
    </row>
    <row r="269" s="4" customFormat="1" spans="1:15">
      <c r="A269" s="2"/>
      <c r="B269" s="28" t="s">
        <v>891</v>
      </c>
      <c r="C269" s="34" t="s">
        <v>30</v>
      </c>
      <c r="D269" s="35" t="s">
        <v>493</v>
      </c>
      <c r="E269" s="4" t="s">
        <v>868</v>
      </c>
      <c r="F269" s="35" t="s">
        <v>869</v>
      </c>
      <c r="G269" s="35"/>
      <c r="H269" s="35"/>
      <c r="I269" s="35"/>
      <c r="J269" s="68"/>
      <c r="K269" s="30"/>
      <c r="L269" s="31"/>
      <c r="M269" s="29"/>
      <c r="N269" s="31"/>
      <c r="O269" s="30"/>
    </row>
    <row r="270" s="4" customFormat="1" spans="1:15">
      <c r="A270" s="38"/>
      <c r="B270" s="40" t="s">
        <v>762</v>
      </c>
      <c r="C270" s="41" t="s">
        <v>30</v>
      </c>
      <c r="D270" s="42" t="s">
        <v>714</v>
      </c>
      <c r="E270" s="42" t="s">
        <v>768</v>
      </c>
      <c r="F270" s="45"/>
      <c r="G270" s="35"/>
      <c r="H270" s="35"/>
      <c r="I270" s="35"/>
      <c r="J270" s="68"/>
      <c r="K270" s="30"/>
      <c r="L270" s="31"/>
      <c r="M270" s="29"/>
      <c r="N270" s="31"/>
      <c r="O270" s="30"/>
    </row>
    <row r="271" s="4" customFormat="1" spans="1:15">
      <c r="A271" s="2"/>
      <c r="B271" s="28" t="s">
        <v>867</v>
      </c>
      <c r="C271" s="34" t="s">
        <v>30</v>
      </c>
      <c r="D271" s="35" t="s">
        <v>493</v>
      </c>
      <c r="E271" s="4" t="s">
        <v>868</v>
      </c>
      <c r="F271" s="35" t="s">
        <v>869</v>
      </c>
      <c r="G271" s="35"/>
      <c r="H271" s="35"/>
      <c r="I271" s="35"/>
      <c r="J271" s="68"/>
      <c r="K271" s="30"/>
      <c r="L271" s="31"/>
      <c r="M271" s="29"/>
      <c r="N271" s="31"/>
      <c r="O271" s="30"/>
    </row>
    <row r="272" s="4" customFormat="1" spans="1:15">
      <c r="A272" s="2"/>
      <c r="B272" s="28" t="s">
        <v>902</v>
      </c>
      <c r="C272" s="34" t="s">
        <v>30</v>
      </c>
      <c r="D272" s="35" t="s">
        <v>493</v>
      </c>
      <c r="E272" s="4" t="s">
        <v>830</v>
      </c>
      <c r="F272" s="35" t="s">
        <v>831</v>
      </c>
      <c r="G272" s="35"/>
      <c r="H272" s="35"/>
      <c r="I272" s="35"/>
      <c r="J272" s="68"/>
      <c r="K272" s="30"/>
      <c r="L272" s="31"/>
      <c r="M272" s="29"/>
      <c r="N272" s="31"/>
      <c r="O272" s="30"/>
    </row>
    <row r="273" s="4" customFormat="1" spans="1:15">
      <c r="A273" s="2"/>
      <c r="B273" s="28" t="s">
        <v>871</v>
      </c>
      <c r="C273" s="34" t="s">
        <v>5</v>
      </c>
      <c r="D273" s="35" t="s">
        <v>49</v>
      </c>
      <c r="E273" s="58">
        <v>1000</v>
      </c>
      <c r="F273" s="35" t="s">
        <v>841</v>
      </c>
      <c r="G273" s="35"/>
      <c r="H273" s="35"/>
      <c r="I273" s="35"/>
      <c r="J273" s="68"/>
      <c r="K273" s="30"/>
      <c r="L273" s="31"/>
      <c r="M273" s="29"/>
      <c r="N273" s="31"/>
      <c r="O273" s="30"/>
    </row>
    <row r="274" s="4" customFormat="1" spans="1:15">
      <c r="A274" s="2"/>
      <c r="B274" s="28" t="s">
        <v>872</v>
      </c>
      <c r="C274" s="34" t="s">
        <v>30</v>
      </c>
      <c r="D274" s="35" t="s">
        <v>493</v>
      </c>
      <c r="E274" s="4" t="s">
        <v>873</v>
      </c>
      <c r="F274" s="35" t="s">
        <v>834</v>
      </c>
      <c r="G274" s="35"/>
      <c r="H274" s="35"/>
      <c r="I274" s="35"/>
      <c r="J274" s="68"/>
      <c r="K274" s="30"/>
      <c r="L274" s="31"/>
      <c r="M274" s="29"/>
      <c r="N274" s="31"/>
      <c r="O274" s="30"/>
    </row>
    <row r="275" s="4" customFormat="1" spans="1:15">
      <c r="A275" s="2"/>
      <c r="B275" s="28" t="s">
        <v>874</v>
      </c>
      <c r="C275" s="34" t="s">
        <v>5</v>
      </c>
      <c r="D275" s="35" t="s">
        <v>49</v>
      </c>
      <c r="E275" s="58">
        <v>50</v>
      </c>
      <c r="F275" s="35" t="s">
        <v>875</v>
      </c>
      <c r="G275" s="35"/>
      <c r="H275" s="35"/>
      <c r="I275" s="35"/>
      <c r="J275" s="68"/>
      <c r="K275" s="30"/>
      <c r="L275" s="31"/>
      <c r="M275" s="29"/>
      <c r="N275" s="31"/>
      <c r="O275" s="30"/>
    </row>
    <row r="276" s="4" customFormat="1" spans="1:15">
      <c r="A276" s="2"/>
      <c r="B276" s="28" t="s">
        <v>876</v>
      </c>
      <c r="C276" s="34" t="s">
        <v>30</v>
      </c>
      <c r="D276" s="35" t="s">
        <v>493</v>
      </c>
      <c r="E276" s="4" t="s">
        <v>953</v>
      </c>
      <c r="F276" s="35" t="s">
        <v>837</v>
      </c>
      <c r="G276" s="35"/>
      <c r="H276" s="35"/>
      <c r="I276" s="35"/>
      <c r="J276" s="68"/>
      <c r="K276" s="30"/>
      <c r="L276" s="31"/>
      <c r="M276" s="29"/>
      <c r="N276" s="31"/>
      <c r="O276" s="30"/>
    </row>
    <row r="277" s="4" customFormat="1" spans="1:15">
      <c r="A277" s="2"/>
      <c r="B277" s="28" t="s">
        <v>878</v>
      </c>
      <c r="C277" s="34" t="s">
        <v>5</v>
      </c>
      <c r="D277" s="35" t="s">
        <v>49</v>
      </c>
      <c r="E277" s="58">
        <v>1050</v>
      </c>
      <c r="F277" s="35" t="s">
        <v>954</v>
      </c>
      <c r="G277" s="35"/>
      <c r="H277" s="35"/>
      <c r="I277" s="35"/>
      <c r="J277" s="68"/>
      <c r="K277" s="30"/>
      <c r="L277" s="31"/>
      <c r="M277" s="29"/>
      <c r="N277" s="31"/>
      <c r="O277" s="30"/>
    </row>
    <row r="278" s="2" customFormat="1" spans="2:15">
      <c r="B278" s="28" t="s">
        <v>845</v>
      </c>
      <c r="C278" s="34" t="s">
        <v>30</v>
      </c>
      <c r="D278" s="42" t="s">
        <v>576</v>
      </c>
      <c r="E278" s="35" t="s">
        <v>846</v>
      </c>
      <c r="F278" s="45">
        <v>2000</v>
      </c>
      <c r="G278" s="35"/>
      <c r="H278" s="35"/>
      <c r="I278" s="35"/>
      <c r="J278" s="68"/>
      <c r="K278" s="30"/>
      <c r="L278" s="31"/>
      <c r="M278" s="29"/>
      <c r="N278" s="31"/>
      <c r="O278" s="30"/>
    </row>
    <row r="279" s="5" customFormat="1" ht="28" spans="1:15">
      <c r="A279" s="38" t="s">
        <v>942</v>
      </c>
      <c r="B279" s="28" t="s">
        <v>904</v>
      </c>
      <c r="C279" s="34" t="s">
        <v>30</v>
      </c>
      <c r="D279" s="35" t="s">
        <v>576</v>
      </c>
      <c r="E279" s="35" t="s">
        <v>905</v>
      </c>
      <c r="F279" s="37">
        <v>1500</v>
      </c>
      <c r="G279" s="35"/>
      <c r="H279" s="35"/>
      <c r="I279" s="35"/>
      <c r="J279" s="68"/>
      <c r="K279" s="30"/>
      <c r="L279" s="31"/>
      <c r="M279" s="29"/>
      <c r="N279" s="31"/>
      <c r="O279" s="30"/>
    </row>
    <row r="280" s="5" customFormat="1" ht="15.5" spans="1:15">
      <c r="A280" s="39"/>
      <c r="B280" s="28" t="s">
        <v>906</v>
      </c>
      <c r="C280" s="34" t="s">
        <v>30</v>
      </c>
      <c r="D280" s="35" t="s">
        <v>706</v>
      </c>
      <c r="E280" s="35" t="s">
        <v>907</v>
      </c>
      <c r="F280" s="37" t="s">
        <v>908</v>
      </c>
      <c r="G280" s="35"/>
      <c r="H280" s="35"/>
      <c r="I280" s="35"/>
      <c r="J280" s="68"/>
      <c r="K280" s="30"/>
      <c r="L280" s="31"/>
      <c r="M280" s="29"/>
      <c r="N280" s="31"/>
      <c r="O280" s="30"/>
    </row>
    <row r="281" s="1" customFormat="1" spans="1:15">
      <c r="A281" s="38"/>
      <c r="B281" s="40" t="s">
        <v>909</v>
      </c>
      <c r="C281" s="41" t="s">
        <v>5</v>
      </c>
      <c r="D281" s="42" t="s">
        <v>486</v>
      </c>
      <c r="E281" s="42" t="s">
        <v>910</v>
      </c>
      <c r="F281" s="42" t="s">
        <v>752</v>
      </c>
      <c r="G281" s="37" t="s">
        <v>911</v>
      </c>
      <c r="H281" s="42" t="s">
        <v>912</v>
      </c>
      <c r="I281" s="42"/>
      <c r="J281" s="69"/>
      <c r="K281" s="60"/>
      <c r="L281" s="70"/>
      <c r="M281" s="71"/>
      <c r="N281" s="70"/>
      <c r="O281" s="60"/>
    </row>
    <row r="282" s="1" customFormat="1" spans="1:15">
      <c r="A282" s="38"/>
      <c r="B282" s="40" t="s">
        <v>913</v>
      </c>
      <c r="C282" s="41" t="s">
        <v>30</v>
      </c>
      <c r="D282" s="42" t="s">
        <v>363</v>
      </c>
      <c r="E282" s="42" t="s">
        <v>914</v>
      </c>
      <c r="F282" s="42"/>
      <c r="G282" s="42"/>
      <c r="H282" s="42"/>
      <c r="I282" s="42"/>
      <c r="J282" s="69"/>
      <c r="K282" s="60"/>
      <c r="L282" s="70"/>
      <c r="M282" s="71"/>
      <c r="N282" s="70"/>
      <c r="O282" s="60"/>
    </row>
    <row r="283" s="1" customFormat="1" spans="1:15">
      <c r="A283" s="38"/>
      <c r="B283" s="40" t="s">
        <v>915</v>
      </c>
      <c r="C283" s="41" t="s">
        <v>30</v>
      </c>
      <c r="D283" s="42" t="s">
        <v>706</v>
      </c>
      <c r="E283" s="42" t="s">
        <v>916</v>
      </c>
      <c r="F283" s="42" t="s">
        <v>917</v>
      </c>
      <c r="G283" s="42"/>
      <c r="H283" s="42"/>
      <c r="I283" s="42"/>
      <c r="J283" s="69"/>
      <c r="K283" s="60"/>
      <c r="L283" s="70"/>
      <c r="M283" s="71"/>
      <c r="N283" s="70"/>
      <c r="O283" s="60"/>
    </row>
    <row r="284" s="1" customFormat="1" spans="1:15">
      <c r="A284" s="38"/>
      <c r="B284" s="40" t="s">
        <v>918</v>
      </c>
      <c r="C284" s="41" t="s">
        <v>30</v>
      </c>
      <c r="D284" s="42" t="s">
        <v>576</v>
      </c>
      <c r="E284" s="42" t="s">
        <v>919</v>
      </c>
      <c r="F284" s="42" t="s">
        <v>819</v>
      </c>
      <c r="G284" s="42"/>
      <c r="H284" s="42"/>
      <c r="I284" s="42"/>
      <c r="J284" s="69"/>
      <c r="K284" s="60"/>
      <c r="L284" s="70"/>
      <c r="M284" s="71"/>
      <c r="N284" s="70"/>
      <c r="O284" s="60"/>
    </row>
    <row r="285" s="6" customFormat="1" ht="15.5" spans="1:15">
      <c r="A285" s="38"/>
      <c r="B285" s="40" t="s">
        <v>920</v>
      </c>
      <c r="C285" s="43" t="s">
        <v>5</v>
      </c>
      <c r="D285" s="44" t="s">
        <v>471</v>
      </c>
      <c r="E285" s="6" t="s">
        <v>921</v>
      </c>
      <c r="F285" s="4" t="s">
        <v>922</v>
      </c>
      <c r="G285" s="42"/>
      <c r="H285" s="42"/>
      <c r="I285" s="42"/>
      <c r="J285" s="69"/>
      <c r="K285" s="60"/>
      <c r="L285" s="70"/>
      <c r="M285" s="71"/>
      <c r="N285" s="70"/>
      <c r="O285" s="60"/>
    </row>
    <row r="286" s="1" customFormat="1" spans="1:15">
      <c r="A286" s="38"/>
      <c r="B286" s="40" t="s">
        <v>923</v>
      </c>
      <c r="C286" s="41" t="s">
        <v>30</v>
      </c>
      <c r="D286" s="42" t="s">
        <v>102</v>
      </c>
      <c r="E286" s="42" t="s">
        <v>924</v>
      </c>
      <c r="F286" s="1" t="s">
        <v>925</v>
      </c>
      <c r="G286" s="42" t="s">
        <v>926</v>
      </c>
      <c r="H286" s="42"/>
      <c r="I286" s="42"/>
      <c r="J286" s="69"/>
      <c r="K286" s="60"/>
      <c r="L286" s="70"/>
      <c r="M286" s="71"/>
      <c r="N286" s="70"/>
      <c r="O286" s="60"/>
    </row>
    <row r="287" s="1" customFormat="1" spans="1:15">
      <c r="A287" s="38"/>
      <c r="B287" s="40" t="s">
        <v>927</v>
      </c>
      <c r="C287" s="41" t="s">
        <v>30</v>
      </c>
      <c r="D287" s="42" t="s">
        <v>363</v>
      </c>
      <c r="E287" s="42" t="s">
        <v>928</v>
      </c>
      <c r="F287" s="42"/>
      <c r="G287" s="42"/>
      <c r="H287" s="42"/>
      <c r="I287" s="42"/>
      <c r="J287" s="69"/>
      <c r="K287" s="60"/>
      <c r="L287" s="70"/>
      <c r="M287" s="71"/>
      <c r="N287" s="70"/>
      <c r="O287" s="60"/>
    </row>
    <row r="288" s="1" customFormat="1" spans="1:15">
      <c r="A288" s="38"/>
      <c r="B288" s="40" t="s">
        <v>929</v>
      </c>
      <c r="C288" s="41" t="s">
        <v>30</v>
      </c>
      <c r="D288" s="42" t="s">
        <v>535</v>
      </c>
      <c r="E288" s="42" t="s">
        <v>930</v>
      </c>
      <c r="F288" s="37" t="s">
        <v>908</v>
      </c>
      <c r="G288" s="42"/>
      <c r="H288" s="42"/>
      <c r="I288" s="42"/>
      <c r="J288" s="69"/>
      <c r="K288" s="60"/>
      <c r="L288" s="70"/>
      <c r="M288" s="71"/>
      <c r="N288" s="70"/>
      <c r="O288" s="60"/>
    </row>
    <row r="289" s="1" customFormat="1" spans="1:15">
      <c r="A289" s="38"/>
      <c r="B289" s="40" t="s">
        <v>931</v>
      </c>
      <c r="C289" s="41" t="s">
        <v>30</v>
      </c>
      <c r="D289" s="42" t="s">
        <v>650</v>
      </c>
      <c r="E289" s="42" t="s">
        <v>932</v>
      </c>
      <c r="F289" s="42" t="s">
        <v>933</v>
      </c>
      <c r="G289" s="42" t="s">
        <v>934</v>
      </c>
      <c r="H289" s="42"/>
      <c r="I289" s="42"/>
      <c r="J289" s="69"/>
      <c r="K289" s="60"/>
      <c r="L289" s="70"/>
      <c r="M289" s="71"/>
      <c r="N289" s="70"/>
      <c r="O289" s="60"/>
    </row>
    <row r="290" ht="42" spans="1:15">
      <c r="A290" s="38" t="s">
        <v>962</v>
      </c>
      <c r="B290" s="28" t="s">
        <v>758</v>
      </c>
      <c r="C290" s="34" t="s">
        <v>30</v>
      </c>
      <c r="D290" s="35" t="s">
        <v>576</v>
      </c>
      <c r="E290" s="35" t="s">
        <v>759</v>
      </c>
      <c r="F290" s="37">
        <v>2000</v>
      </c>
      <c r="G290" s="35"/>
      <c r="H290" s="35"/>
      <c r="I290" s="35"/>
      <c r="J290" s="68"/>
      <c r="K290" s="60"/>
      <c r="L290" s="70"/>
      <c r="M290" s="71"/>
      <c r="N290" s="70"/>
      <c r="O290" s="60"/>
    </row>
    <row r="291" spans="1:15">
      <c r="A291" s="27"/>
      <c r="B291" s="28" t="s">
        <v>760</v>
      </c>
      <c r="C291" s="34" t="s">
        <v>30</v>
      </c>
      <c r="D291" s="35" t="s">
        <v>576</v>
      </c>
      <c r="E291" s="35" t="s">
        <v>761</v>
      </c>
      <c r="F291" s="37">
        <v>2000</v>
      </c>
      <c r="G291" s="35"/>
      <c r="H291" s="35"/>
      <c r="I291" s="35"/>
      <c r="J291" s="68"/>
      <c r="K291" s="60"/>
      <c r="L291" s="70"/>
      <c r="M291" s="71"/>
      <c r="N291" s="70"/>
      <c r="O291" s="60"/>
    </row>
    <row r="292" spans="1:15">
      <c r="A292" s="38"/>
      <c r="B292" s="40" t="s">
        <v>762</v>
      </c>
      <c r="C292" s="41" t="s">
        <v>30</v>
      </c>
      <c r="D292" s="42" t="s">
        <v>714</v>
      </c>
      <c r="E292" s="42" t="s">
        <v>763</v>
      </c>
      <c r="F292" s="45"/>
      <c r="G292" s="35"/>
      <c r="H292" s="35"/>
      <c r="I292" s="35"/>
      <c r="J292" s="68"/>
      <c r="K292" s="60"/>
      <c r="L292" s="70"/>
      <c r="M292" s="71"/>
      <c r="N292" s="70"/>
      <c r="O292" s="60"/>
    </row>
    <row r="293" spans="1:15">
      <c r="A293" s="39"/>
      <c r="B293" s="28" t="s">
        <v>764</v>
      </c>
      <c r="C293" s="34" t="s">
        <v>30</v>
      </c>
      <c r="D293" s="35" t="s">
        <v>253</v>
      </c>
      <c r="E293" s="35" t="s">
        <v>765</v>
      </c>
      <c r="F293" s="37"/>
      <c r="G293" s="35"/>
      <c r="H293" s="35"/>
      <c r="I293" s="35"/>
      <c r="J293" s="68"/>
      <c r="K293" s="60"/>
      <c r="L293" s="70"/>
      <c r="M293" s="71"/>
      <c r="N293" s="70"/>
      <c r="O293" s="60"/>
    </row>
    <row r="294" spans="1:15">
      <c r="A294" s="38"/>
      <c r="B294" s="40" t="s">
        <v>766</v>
      </c>
      <c r="C294" s="41" t="s">
        <v>30</v>
      </c>
      <c r="D294" s="42" t="s">
        <v>576</v>
      </c>
      <c r="E294" s="42" t="s">
        <v>767</v>
      </c>
      <c r="F294" s="45">
        <v>2000</v>
      </c>
      <c r="G294" s="35"/>
      <c r="H294" s="35"/>
      <c r="I294" s="35"/>
      <c r="J294" s="68"/>
      <c r="K294" s="60"/>
      <c r="L294" s="70"/>
      <c r="M294" s="71"/>
      <c r="N294" s="70"/>
      <c r="O294" s="60"/>
    </row>
    <row r="295" spans="1:15">
      <c r="A295" s="38"/>
      <c r="B295" s="40" t="s">
        <v>762</v>
      </c>
      <c r="C295" s="41" t="s">
        <v>30</v>
      </c>
      <c r="D295" s="42" t="s">
        <v>714</v>
      </c>
      <c r="E295" s="42" t="s">
        <v>768</v>
      </c>
      <c r="F295" s="45"/>
      <c r="G295" s="35"/>
      <c r="H295" s="35"/>
      <c r="I295" s="35"/>
      <c r="J295" s="68"/>
      <c r="K295" s="60"/>
      <c r="L295" s="70"/>
      <c r="M295" s="71"/>
      <c r="N295" s="70"/>
      <c r="O295" s="60"/>
    </row>
    <row r="296" spans="1:15">
      <c r="A296" s="46"/>
      <c r="B296" s="40" t="s">
        <v>769</v>
      </c>
      <c r="C296" s="41" t="s">
        <v>30</v>
      </c>
      <c r="D296" s="35" t="s">
        <v>253</v>
      </c>
      <c r="E296" s="42" t="s">
        <v>770</v>
      </c>
      <c r="F296" s="45"/>
      <c r="G296" s="35"/>
      <c r="H296" s="35"/>
      <c r="I296" s="35"/>
      <c r="J296" s="68"/>
      <c r="K296" s="60"/>
      <c r="L296" s="70"/>
      <c r="M296" s="71"/>
      <c r="N296" s="70"/>
      <c r="O296" s="60"/>
    </row>
    <row r="297" ht="15.5" spans="1:15">
      <c r="A297"/>
      <c r="B297" s="40" t="s">
        <v>771</v>
      </c>
      <c r="C297" s="43" t="s">
        <v>30</v>
      </c>
      <c r="D297" s="44" t="s">
        <v>576</v>
      </c>
      <c r="E297" s="44" t="s">
        <v>772</v>
      </c>
      <c r="F297" s="42" t="s">
        <v>763</v>
      </c>
      <c r="G297" s="42"/>
      <c r="H297" s="42"/>
      <c r="I297" s="42"/>
      <c r="J297" s="69"/>
      <c r="K297" s="60"/>
      <c r="L297" s="70"/>
      <c r="M297" s="71"/>
      <c r="N297" s="70"/>
      <c r="O297" s="60"/>
    </row>
    <row r="298" spans="1:15">
      <c r="A298" s="38"/>
      <c r="B298" s="40" t="s">
        <v>773</v>
      </c>
      <c r="C298" s="43" t="s">
        <v>30</v>
      </c>
      <c r="D298" s="44" t="s">
        <v>576</v>
      </c>
      <c r="E298" s="44" t="s">
        <v>774</v>
      </c>
      <c r="F298" s="42" t="s">
        <v>763</v>
      </c>
      <c r="G298" s="42"/>
      <c r="H298" s="42"/>
      <c r="I298" s="42"/>
      <c r="J298" s="69"/>
      <c r="K298" s="60"/>
      <c r="L298" s="70"/>
      <c r="M298" s="71"/>
      <c r="N298" s="70"/>
      <c r="O298" s="60"/>
    </row>
    <row r="299" spans="1:15">
      <c r="A299" s="2"/>
      <c r="B299" s="28" t="s">
        <v>775</v>
      </c>
      <c r="C299" s="34" t="s">
        <v>30</v>
      </c>
      <c r="D299" s="42" t="s">
        <v>692</v>
      </c>
      <c r="E299" s="35" t="s">
        <v>776</v>
      </c>
      <c r="F299" s="45" t="s">
        <v>777</v>
      </c>
      <c r="G299" s="35"/>
      <c r="H299" s="35"/>
      <c r="I299" s="35"/>
      <c r="J299" s="68"/>
      <c r="K299" s="60"/>
      <c r="L299" s="70"/>
      <c r="M299" s="71"/>
      <c r="N299" s="70"/>
      <c r="O299" s="60"/>
    </row>
    <row r="300" spans="1:15">
      <c r="A300" s="38"/>
      <c r="B300" s="40" t="s">
        <v>778</v>
      </c>
      <c r="C300" s="41" t="s">
        <v>30</v>
      </c>
      <c r="D300" s="42" t="s">
        <v>714</v>
      </c>
      <c r="E300" s="42" t="s">
        <v>763</v>
      </c>
      <c r="F300" s="47"/>
      <c r="G300" s="42"/>
      <c r="H300" s="42"/>
      <c r="I300" s="42"/>
      <c r="J300" s="69"/>
      <c r="K300" s="60"/>
      <c r="L300" s="70"/>
      <c r="M300" s="71"/>
      <c r="N300" s="70"/>
      <c r="O300" s="60"/>
    </row>
    <row r="301" spans="1:15">
      <c r="A301" s="38"/>
      <c r="B301" s="40" t="s">
        <v>779</v>
      </c>
      <c r="C301" s="41" t="s">
        <v>30</v>
      </c>
      <c r="D301" s="42" t="s">
        <v>686</v>
      </c>
      <c r="E301" s="48" t="s">
        <v>780</v>
      </c>
      <c r="F301" s="42" t="s">
        <v>781</v>
      </c>
      <c r="G301" s="42"/>
      <c r="H301" s="42"/>
      <c r="I301" s="42"/>
      <c r="J301" s="69"/>
      <c r="K301" s="60"/>
      <c r="L301" s="70"/>
      <c r="M301" s="71"/>
      <c r="N301" s="70"/>
      <c r="O301" s="60"/>
    </row>
    <row r="302" spans="1:15">
      <c r="A302" s="2"/>
      <c r="B302" s="28" t="s">
        <v>782</v>
      </c>
      <c r="C302" s="34" t="s">
        <v>30</v>
      </c>
      <c r="D302" s="42" t="s">
        <v>692</v>
      </c>
      <c r="E302" s="49" t="s">
        <v>783</v>
      </c>
      <c r="F302" s="45" t="s">
        <v>784</v>
      </c>
      <c r="G302" s="35"/>
      <c r="H302" s="35"/>
      <c r="I302" s="35"/>
      <c r="J302" s="68"/>
      <c r="K302" s="60"/>
      <c r="L302" s="70"/>
      <c r="M302" s="71"/>
      <c r="N302" s="70"/>
      <c r="O302" s="60"/>
    </row>
    <row r="303" spans="1:15">
      <c r="A303" s="38"/>
      <c r="B303" s="40" t="s">
        <v>778</v>
      </c>
      <c r="C303" s="41" t="s">
        <v>30</v>
      </c>
      <c r="D303" s="42" t="s">
        <v>714</v>
      </c>
      <c r="E303" s="42" t="s">
        <v>768</v>
      </c>
      <c r="F303" s="47"/>
      <c r="G303" s="42"/>
      <c r="H303" s="42"/>
      <c r="I303" s="42"/>
      <c r="J303" s="69"/>
      <c r="K303" s="60"/>
      <c r="L303" s="70"/>
      <c r="M303" s="71"/>
      <c r="N303" s="70"/>
      <c r="O303" s="60"/>
    </row>
    <row r="304" spans="1:15">
      <c r="A304" s="38"/>
      <c r="B304" s="40" t="s">
        <v>785</v>
      </c>
      <c r="C304" s="41" t="s">
        <v>30</v>
      </c>
      <c r="D304" s="42" t="s">
        <v>692</v>
      </c>
      <c r="E304" s="42" t="s">
        <v>786</v>
      </c>
      <c r="F304" s="42" t="s">
        <v>787</v>
      </c>
      <c r="G304" s="42"/>
      <c r="H304" s="42"/>
      <c r="I304" s="42"/>
      <c r="J304" s="69"/>
      <c r="K304" s="60"/>
      <c r="L304" s="70"/>
      <c r="M304" s="71"/>
      <c r="N304" s="70"/>
      <c r="O304" s="60"/>
    </row>
    <row r="305" s="4" customFormat="1" spans="1:15">
      <c r="A305" s="27"/>
      <c r="B305" s="28" t="s">
        <v>789</v>
      </c>
      <c r="C305" s="34" t="s">
        <v>5</v>
      </c>
      <c r="D305" s="35" t="s">
        <v>471</v>
      </c>
      <c r="E305" s="35" t="s">
        <v>790</v>
      </c>
      <c r="F305" s="35" t="s">
        <v>936</v>
      </c>
      <c r="G305" s="35"/>
      <c r="H305" s="15"/>
      <c r="I305" s="15"/>
      <c r="J305" s="16"/>
      <c r="K305" s="17"/>
      <c r="L305" s="18"/>
      <c r="M305" s="19"/>
      <c r="N305" s="18"/>
      <c r="O305" s="17"/>
    </row>
    <row r="306" s="4" customFormat="1" spans="1:15">
      <c r="A306" s="38"/>
      <c r="B306" s="28" t="s">
        <v>792</v>
      </c>
      <c r="C306" s="41" t="s">
        <v>30</v>
      </c>
      <c r="D306" s="42" t="s">
        <v>692</v>
      </c>
      <c r="E306" s="42" t="s">
        <v>937</v>
      </c>
      <c r="F306" s="42" t="s">
        <v>794</v>
      </c>
      <c r="G306" s="42"/>
      <c r="H306" s="15"/>
      <c r="I306" s="15"/>
      <c r="J306" s="16"/>
      <c r="K306" s="17"/>
      <c r="L306" s="18"/>
      <c r="M306" s="19"/>
      <c r="N306" s="18"/>
      <c r="O306" s="17"/>
    </row>
    <row r="307" s="4" customFormat="1" spans="1:15">
      <c r="A307" s="38"/>
      <c r="B307" s="40" t="s">
        <v>815</v>
      </c>
      <c r="C307" s="41" t="s">
        <v>30</v>
      </c>
      <c r="D307" s="42" t="s">
        <v>706</v>
      </c>
      <c r="E307" s="42" t="s">
        <v>816</v>
      </c>
      <c r="F307" s="45" t="s">
        <v>797</v>
      </c>
      <c r="G307" s="42"/>
      <c r="H307" s="15"/>
      <c r="I307" s="15"/>
      <c r="J307" s="16"/>
      <c r="K307" s="17"/>
      <c r="L307" s="18"/>
      <c r="M307" s="19"/>
      <c r="N307" s="18"/>
      <c r="O307" s="17"/>
    </row>
    <row r="308" s="4" customFormat="1" spans="1:15">
      <c r="A308" s="38"/>
      <c r="B308" s="40" t="s">
        <v>813</v>
      </c>
      <c r="C308" s="41" t="s">
        <v>30</v>
      </c>
      <c r="D308" s="42" t="s">
        <v>706</v>
      </c>
      <c r="E308" s="42" t="s">
        <v>814</v>
      </c>
      <c r="F308" s="45" t="s">
        <v>803</v>
      </c>
      <c r="G308" s="42"/>
      <c r="H308" s="15"/>
      <c r="I308" s="15"/>
      <c r="J308" s="16"/>
      <c r="K308" s="17"/>
      <c r="L308" s="18"/>
      <c r="M308" s="19"/>
      <c r="N308" s="18"/>
      <c r="O308" s="17"/>
    </row>
    <row r="309" spans="1:15">
      <c r="A309" s="38"/>
      <c r="B309" s="28" t="s">
        <v>807</v>
      </c>
      <c r="C309" s="41" t="s">
        <v>30</v>
      </c>
      <c r="D309" s="42" t="s">
        <v>576</v>
      </c>
      <c r="E309" s="42" t="s">
        <v>818</v>
      </c>
      <c r="F309" s="45">
        <v>2000</v>
      </c>
      <c r="G309" s="42"/>
      <c r="K309" s="60"/>
      <c r="L309" s="70"/>
      <c r="M309" s="71"/>
      <c r="N309" s="70"/>
      <c r="O309" s="60"/>
    </row>
    <row r="310" spans="1:15">
      <c r="A310" s="38"/>
      <c r="B310" s="40" t="s">
        <v>809</v>
      </c>
      <c r="C310" s="41" t="s">
        <v>30</v>
      </c>
      <c r="D310" s="42" t="s">
        <v>576</v>
      </c>
      <c r="E310" s="42" t="s">
        <v>810</v>
      </c>
      <c r="F310" s="45">
        <v>2000</v>
      </c>
      <c r="G310" s="42"/>
      <c r="H310" s="42"/>
      <c r="I310" s="42"/>
      <c r="J310" s="69"/>
      <c r="K310" s="60"/>
      <c r="L310" s="70"/>
      <c r="M310" s="71"/>
      <c r="N310" s="70"/>
      <c r="O310" s="60"/>
    </row>
    <row r="311" spans="1:15">
      <c r="A311" s="38"/>
      <c r="B311" s="40" t="s">
        <v>762</v>
      </c>
      <c r="C311" s="41" t="s">
        <v>30</v>
      </c>
      <c r="D311" s="42" t="s">
        <v>714</v>
      </c>
      <c r="E311" s="42" t="s">
        <v>763</v>
      </c>
      <c r="F311" s="45"/>
      <c r="G311" s="42"/>
      <c r="H311" s="42"/>
      <c r="I311" s="42"/>
      <c r="J311" s="69"/>
      <c r="K311" s="60"/>
      <c r="L311" s="70"/>
      <c r="M311" s="71"/>
      <c r="N311" s="70"/>
      <c r="O311" s="60"/>
    </row>
    <row r="312" spans="1:15">
      <c r="A312" s="38"/>
      <c r="B312" s="40" t="s">
        <v>811</v>
      </c>
      <c r="C312" s="41" t="s">
        <v>30</v>
      </c>
      <c r="D312" s="42" t="s">
        <v>253</v>
      </c>
      <c r="E312" s="42" t="s">
        <v>820</v>
      </c>
      <c r="F312" s="45"/>
      <c r="G312" s="42"/>
      <c r="H312" s="42"/>
      <c r="I312" s="42"/>
      <c r="J312" s="69"/>
      <c r="K312" s="60"/>
      <c r="L312" s="70"/>
      <c r="M312" s="71"/>
      <c r="N312" s="70"/>
      <c r="O312" s="60"/>
    </row>
    <row r="313" spans="1:15">
      <c r="A313" s="38"/>
      <c r="B313" s="40" t="s">
        <v>762</v>
      </c>
      <c r="C313" s="41" t="s">
        <v>30</v>
      </c>
      <c r="D313" s="42" t="s">
        <v>714</v>
      </c>
      <c r="E313" s="48" t="s">
        <v>763</v>
      </c>
      <c r="F313" s="42"/>
      <c r="G313" s="42"/>
      <c r="H313" s="42"/>
      <c r="I313" s="42"/>
      <c r="J313" s="69"/>
      <c r="K313" s="60"/>
      <c r="L313" s="70"/>
      <c r="M313" s="71"/>
      <c r="N313" s="70"/>
      <c r="O313" s="60"/>
    </row>
    <row r="314" spans="1:15">
      <c r="A314" s="2"/>
      <c r="B314" s="28" t="s">
        <v>821</v>
      </c>
      <c r="C314" s="34" t="s">
        <v>30</v>
      </c>
      <c r="D314" s="35" t="s">
        <v>493</v>
      </c>
      <c r="E314" s="42" t="s">
        <v>822</v>
      </c>
      <c r="F314" s="35" t="s">
        <v>823</v>
      </c>
      <c r="G314" s="35"/>
      <c r="H314" s="35"/>
      <c r="I314" s="35"/>
      <c r="J314" s="68"/>
      <c r="K314" s="60"/>
      <c r="L314" s="70"/>
      <c r="M314" s="71"/>
      <c r="N314" s="70"/>
      <c r="O314" s="60"/>
    </row>
    <row r="315" spans="1:15">
      <c r="A315" s="2"/>
      <c r="B315" s="28" t="s">
        <v>824</v>
      </c>
      <c r="C315" s="34" t="s">
        <v>5</v>
      </c>
      <c r="D315" s="35" t="s">
        <v>536</v>
      </c>
      <c r="E315" s="42" t="s">
        <v>825</v>
      </c>
      <c r="F315" s="35"/>
      <c r="G315" s="35"/>
      <c r="H315" s="35"/>
      <c r="I315" s="35"/>
      <c r="J315" s="68"/>
      <c r="K315" s="60"/>
      <c r="L315" s="70"/>
      <c r="M315" s="71"/>
      <c r="N315" s="70"/>
      <c r="O315" s="60"/>
    </row>
    <row r="316" customFormat="1" ht="16.5" spans="1:15">
      <c r="A316" s="2"/>
      <c r="B316" s="28" t="s">
        <v>826</v>
      </c>
      <c r="C316" s="34" t="s">
        <v>30</v>
      </c>
      <c r="D316" s="35" t="s">
        <v>102</v>
      </c>
      <c r="E316" t="s">
        <v>828</v>
      </c>
      <c r="F316" s="35" t="s">
        <v>938</v>
      </c>
      <c r="G316" s="50">
        <v>945</v>
      </c>
      <c r="H316" s="35"/>
      <c r="I316" s="35"/>
      <c r="J316" s="68"/>
      <c r="K316" s="60"/>
      <c r="L316" s="70"/>
      <c r="M316" s="71"/>
      <c r="N316" s="70"/>
      <c r="O316" s="60"/>
    </row>
    <row r="317" customFormat="1" ht="16.5" spans="1:15">
      <c r="A317" s="2"/>
      <c r="B317" s="28" t="s">
        <v>829</v>
      </c>
      <c r="C317" s="34" t="s">
        <v>30</v>
      </c>
      <c r="D317" s="35" t="s">
        <v>102</v>
      </c>
      <c r="E317" s="35" t="s">
        <v>831</v>
      </c>
      <c r="F317" s="35" t="s">
        <v>938</v>
      </c>
      <c r="G317" s="50" t="s">
        <v>939</v>
      </c>
      <c r="H317" s="35"/>
      <c r="I317" s="35"/>
      <c r="J317" s="68"/>
      <c r="K317" s="60"/>
      <c r="L317" s="70"/>
      <c r="M317" s="71"/>
      <c r="N317" s="70"/>
      <c r="O317" s="60"/>
    </row>
    <row r="318" customFormat="1" ht="16.5" spans="1:15">
      <c r="A318" s="2"/>
      <c r="B318" s="28" t="s">
        <v>832</v>
      </c>
      <c r="C318" s="34" t="s">
        <v>30</v>
      </c>
      <c r="D318" s="35" t="s">
        <v>102</v>
      </c>
      <c r="E318" s="35" t="s">
        <v>834</v>
      </c>
      <c r="F318" s="35" t="s">
        <v>938</v>
      </c>
      <c r="G318" s="50">
        <v>45</v>
      </c>
      <c r="H318" s="35"/>
      <c r="I318" s="35"/>
      <c r="J318" s="68"/>
      <c r="K318" s="60"/>
      <c r="L318" s="70"/>
      <c r="M318" s="71"/>
      <c r="N318" s="70"/>
      <c r="O318" s="60"/>
    </row>
    <row r="319" customFormat="1" ht="16.5" spans="1:15">
      <c r="A319" s="2"/>
      <c r="B319" s="28" t="s">
        <v>835</v>
      </c>
      <c r="C319" s="34" t="s">
        <v>30</v>
      </c>
      <c r="D319" s="35" t="s">
        <v>102</v>
      </c>
      <c r="E319" s="35" t="s">
        <v>837</v>
      </c>
      <c r="F319" s="35" t="s">
        <v>938</v>
      </c>
      <c r="G319" s="50">
        <v>945</v>
      </c>
      <c r="H319" s="35"/>
      <c r="I319" s="35"/>
      <c r="J319" s="68"/>
      <c r="K319" s="60"/>
      <c r="L319" s="70"/>
      <c r="M319" s="71"/>
      <c r="N319" s="70"/>
      <c r="O319" s="60"/>
    </row>
    <row r="320" spans="1:15">
      <c r="A320" s="2"/>
      <c r="B320" s="28" t="s">
        <v>845</v>
      </c>
      <c r="C320" s="34" t="s">
        <v>30</v>
      </c>
      <c r="D320" s="42" t="s">
        <v>576</v>
      </c>
      <c r="E320" s="35" t="s">
        <v>846</v>
      </c>
      <c r="F320" s="45">
        <v>2000</v>
      </c>
      <c r="G320" s="35"/>
      <c r="H320" s="35"/>
      <c r="I320" s="35"/>
      <c r="J320" s="68"/>
      <c r="K320" s="60"/>
      <c r="L320" s="70"/>
      <c r="M320" s="71"/>
      <c r="N320" s="70"/>
      <c r="O320" s="60"/>
    </row>
    <row r="321" s="5" customFormat="1" ht="42" spans="1:15">
      <c r="A321" s="38" t="s">
        <v>963</v>
      </c>
      <c r="B321" s="28" t="s">
        <v>758</v>
      </c>
      <c r="C321" s="34" t="s">
        <v>30</v>
      </c>
      <c r="D321" s="35" t="s">
        <v>576</v>
      </c>
      <c r="E321" s="35" t="s">
        <v>759</v>
      </c>
      <c r="F321" s="37">
        <v>4000</v>
      </c>
      <c r="G321" s="35"/>
      <c r="H321" s="35"/>
      <c r="I321" s="35"/>
      <c r="J321" s="68"/>
      <c r="K321" s="30"/>
      <c r="L321" s="31"/>
      <c r="M321" s="29"/>
      <c r="N321" s="31"/>
      <c r="O321" s="30"/>
    </row>
    <row r="322" s="5" customFormat="1" ht="15.5" spans="2:15">
      <c r="B322" s="28" t="s">
        <v>848</v>
      </c>
      <c r="C322" s="34" t="s">
        <v>30</v>
      </c>
      <c r="D322" s="35" t="s">
        <v>576</v>
      </c>
      <c r="E322" s="35" t="s">
        <v>849</v>
      </c>
      <c r="F322" s="37">
        <v>2000</v>
      </c>
      <c r="G322" s="35"/>
      <c r="H322" s="35"/>
      <c r="I322" s="35"/>
      <c r="J322" s="68"/>
      <c r="K322" s="30"/>
      <c r="L322" s="31"/>
      <c r="M322" s="29"/>
      <c r="N322" s="31"/>
      <c r="O322" s="30"/>
    </row>
    <row r="323" s="4" customFormat="1" spans="1:15">
      <c r="A323" s="38"/>
      <c r="B323" s="40" t="s">
        <v>762</v>
      </c>
      <c r="C323" s="41" t="s">
        <v>30</v>
      </c>
      <c r="D323" s="42" t="s">
        <v>714</v>
      </c>
      <c r="E323" s="42" t="s">
        <v>768</v>
      </c>
      <c r="F323" s="45"/>
      <c r="G323" s="35"/>
      <c r="H323" s="35"/>
      <c r="I323" s="35"/>
      <c r="J323" s="68"/>
      <c r="K323" s="30"/>
      <c r="L323" s="31"/>
      <c r="M323" s="29"/>
      <c r="N323" s="31"/>
      <c r="O323" s="30"/>
    </row>
    <row r="324" s="2" customFormat="1" spans="1:15">
      <c r="A324" s="38"/>
      <c r="B324" s="40" t="s">
        <v>766</v>
      </c>
      <c r="C324" s="41" t="s">
        <v>30</v>
      </c>
      <c r="D324" s="42" t="s">
        <v>576</v>
      </c>
      <c r="E324" s="42" t="s">
        <v>850</v>
      </c>
      <c r="F324" s="45">
        <v>2000</v>
      </c>
      <c r="G324" s="35"/>
      <c r="H324" s="35"/>
      <c r="I324" s="35"/>
      <c r="J324" s="68"/>
      <c r="K324" s="30"/>
      <c r="L324" s="31"/>
      <c r="M324" s="29"/>
      <c r="N324" s="31"/>
      <c r="O324" s="30"/>
    </row>
    <row r="325" s="4" customFormat="1" spans="1:15">
      <c r="A325" s="38"/>
      <c r="B325" s="40" t="s">
        <v>762</v>
      </c>
      <c r="C325" s="41" t="s">
        <v>30</v>
      </c>
      <c r="D325" s="42" t="s">
        <v>714</v>
      </c>
      <c r="E325" s="42" t="s">
        <v>768</v>
      </c>
      <c r="F325" s="45"/>
      <c r="G325" s="35"/>
      <c r="H325" s="35"/>
      <c r="I325" s="35"/>
      <c r="J325" s="68"/>
      <c r="K325" s="30"/>
      <c r="L325" s="31"/>
      <c r="M325" s="29"/>
      <c r="N325" s="31"/>
      <c r="O325" s="30"/>
    </row>
    <row r="326" customFormat="1" ht="15.5" spans="2:15">
      <c r="B326" s="40" t="s">
        <v>851</v>
      </c>
      <c r="C326" s="43" t="s">
        <v>30</v>
      </c>
      <c r="D326" s="44" t="s">
        <v>576</v>
      </c>
      <c r="E326" s="44" t="s">
        <v>852</v>
      </c>
      <c r="F326" s="42" t="s">
        <v>763</v>
      </c>
      <c r="G326" s="42"/>
      <c r="H326" s="42"/>
      <c r="I326" s="42"/>
      <c r="J326" s="69"/>
      <c r="K326" s="60"/>
      <c r="L326" s="70"/>
      <c r="M326" s="71"/>
      <c r="N326" s="70"/>
      <c r="O326" s="60"/>
    </row>
    <row r="327" s="8" customFormat="1" ht="15.5" spans="1:15">
      <c r="A327" s="51"/>
      <c r="B327" s="52" t="s">
        <v>853</v>
      </c>
      <c r="C327" s="53" t="s">
        <v>30</v>
      </c>
      <c r="D327" s="54" t="s">
        <v>706</v>
      </c>
      <c r="E327" s="54" t="s">
        <v>854</v>
      </c>
      <c r="F327" s="55" t="s">
        <v>855</v>
      </c>
      <c r="G327" s="56"/>
      <c r="H327" s="56"/>
      <c r="I327" s="56"/>
      <c r="J327" s="72"/>
      <c r="K327" s="73"/>
      <c r="L327" s="74"/>
      <c r="M327" s="75"/>
      <c r="N327" s="74"/>
      <c r="O327" s="73"/>
    </row>
    <row r="328" s="8" customFormat="1" ht="15.5" spans="1:15">
      <c r="A328" s="57"/>
      <c r="B328" s="52" t="s">
        <v>856</v>
      </c>
      <c r="C328" s="53" t="s">
        <v>30</v>
      </c>
      <c r="D328" s="54" t="s">
        <v>363</v>
      </c>
      <c r="E328" s="54" t="s">
        <v>857</v>
      </c>
      <c r="F328" s="55"/>
      <c r="G328" s="56"/>
      <c r="H328" s="56"/>
      <c r="I328" s="56"/>
      <c r="J328" s="72"/>
      <c r="K328" s="73"/>
      <c r="L328" s="74"/>
      <c r="M328" s="75"/>
      <c r="N328" s="74"/>
      <c r="O328" s="73"/>
    </row>
    <row r="329" customFormat="1" ht="15.5" spans="2:15">
      <c r="B329" s="40" t="s">
        <v>858</v>
      </c>
      <c r="C329" s="43" t="s">
        <v>30</v>
      </c>
      <c r="D329" s="44" t="s">
        <v>576</v>
      </c>
      <c r="E329" s="44" t="s">
        <v>948</v>
      </c>
      <c r="F329" s="42" t="s">
        <v>763</v>
      </c>
      <c r="G329" s="42"/>
      <c r="H329" s="42"/>
      <c r="I329" s="42"/>
      <c r="J329" s="69"/>
      <c r="K329" s="60"/>
      <c r="L329" s="70"/>
      <c r="M329" s="71"/>
      <c r="N329" s="70"/>
      <c r="O329" s="60"/>
    </row>
    <row r="330" spans="1:15">
      <c r="A330" s="38"/>
      <c r="B330" s="40" t="s">
        <v>860</v>
      </c>
      <c r="C330" s="41" t="s">
        <v>30</v>
      </c>
      <c r="D330" s="42" t="s">
        <v>692</v>
      </c>
      <c r="E330" s="42" t="s">
        <v>861</v>
      </c>
      <c r="F330" s="45" t="s">
        <v>945</v>
      </c>
      <c r="G330" s="42"/>
      <c r="H330" s="42"/>
      <c r="I330" s="42"/>
      <c r="J330" s="69"/>
      <c r="K330" s="60"/>
      <c r="L330" s="70"/>
      <c r="M330" s="71"/>
      <c r="N330" s="70"/>
      <c r="O330" s="60"/>
    </row>
    <row r="331" spans="1:15">
      <c r="A331" s="38"/>
      <c r="B331" s="40" t="s">
        <v>863</v>
      </c>
      <c r="C331" s="41" t="s">
        <v>30</v>
      </c>
      <c r="D331" s="42" t="s">
        <v>706</v>
      </c>
      <c r="E331" s="42" t="s">
        <v>864</v>
      </c>
      <c r="F331" s="35" t="s">
        <v>952</v>
      </c>
      <c r="G331" s="42"/>
      <c r="H331" s="42"/>
      <c r="I331" s="42"/>
      <c r="J331" s="69"/>
      <c r="K331" s="60"/>
      <c r="L331" s="70"/>
      <c r="M331" s="71"/>
      <c r="N331" s="70"/>
      <c r="O331" s="60"/>
    </row>
    <row r="332" spans="1:15">
      <c r="A332" s="38"/>
      <c r="B332" s="40" t="s">
        <v>866</v>
      </c>
      <c r="C332" s="41" t="s">
        <v>30</v>
      </c>
      <c r="D332" s="42" t="s">
        <v>363</v>
      </c>
      <c r="E332" s="42" t="s">
        <v>818</v>
      </c>
      <c r="F332" s="42"/>
      <c r="G332" s="42"/>
      <c r="H332" s="42"/>
      <c r="I332" s="42"/>
      <c r="J332" s="69"/>
      <c r="K332" s="60"/>
      <c r="L332" s="70"/>
      <c r="M332" s="71"/>
      <c r="N332" s="70"/>
      <c r="O332" s="60"/>
    </row>
    <row r="333" spans="1:15">
      <c r="A333" s="38"/>
      <c r="B333" s="40" t="s">
        <v>809</v>
      </c>
      <c r="C333" s="41" t="s">
        <v>30</v>
      </c>
      <c r="D333" s="42" t="s">
        <v>576</v>
      </c>
      <c r="E333" s="42" t="s">
        <v>810</v>
      </c>
      <c r="F333" s="45">
        <v>2000</v>
      </c>
      <c r="G333" s="42"/>
      <c r="H333" s="42"/>
      <c r="I333" s="42"/>
      <c r="J333" s="69"/>
      <c r="K333" s="60"/>
      <c r="L333" s="70"/>
      <c r="M333" s="71"/>
      <c r="N333" s="70"/>
      <c r="O333" s="60"/>
    </row>
    <row r="334" s="4" customFormat="1" spans="1:15">
      <c r="A334" s="38"/>
      <c r="B334" s="40" t="s">
        <v>762</v>
      </c>
      <c r="C334" s="41" t="s">
        <v>30</v>
      </c>
      <c r="D334" s="42" t="s">
        <v>714</v>
      </c>
      <c r="E334" s="42" t="s">
        <v>768</v>
      </c>
      <c r="F334" s="45"/>
      <c r="G334" s="35"/>
      <c r="H334" s="35"/>
      <c r="I334" s="35"/>
      <c r="J334" s="68"/>
      <c r="K334" s="30"/>
      <c r="L334" s="31"/>
      <c r="M334" s="29"/>
      <c r="N334" s="31"/>
      <c r="O334" s="30"/>
    </row>
    <row r="335" s="4" customFormat="1" spans="1:15">
      <c r="A335" s="2"/>
      <c r="B335" s="28" t="s">
        <v>891</v>
      </c>
      <c r="C335" s="34" t="s">
        <v>30</v>
      </c>
      <c r="D335" s="35" t="s">
        <v>493</v>
      </c>
      <c r="E335" s="4" t="s">
        <v>868</v>
      </c>
      <c r="F335" s="35" t="s">
        <v>869</v>
      </c>
      <c r="G335" s="35"/>
      <c r="H335" s="35"/>
      <c r="I335" s="35"/>
      <c r="J335" s="68"/>
      <c r="K335" s="30"/>
      <c r="L335" s="31"/>
      <c r="M335" s="29"/>
      <c r="N335" s="31"/>
      <c r="O335" s="30"/>
    </row>
    <row r="336" s="4" customFormat="1" spans="1:15">
      <c r="A336" s="38"/>
      <c r="B336" s="40" t="s">
        <v>762</v>
      </c>
      <c r="C336" s="41" t="s">
        <v>30</v>
      </c>
      <c r="D336" s="42" t="s">
        <v>714</v>
      </c>
      <c r="E336" s="42" t="s">
        <v>768</v>
      </c>
      <c r="F336" s="45"/>
      <c r="G336" s="35"/>
      <c r="H336" s="35"/>
      <c r="I336" s="35"/>
      <c r="J336" s="68"/>
      <c r="K336" s="30"/>
      <c r="L336" s="31"/>
      <c r="M336" s="29"/>
      <c r="N336" s="31"/>
      <c r="O336" s="30"/>
    </row>
    <row r="337" s="4" customFormat="1" spans="1:15">
      <c r="A337" s="2"/>
      <c r="B337" s="28" t="s">
        <v>867</v>
      </c>
      <c r="C337" s="34" t="s">
        <v>30</v>
      </c>
      <c r="D337" s="35" t="s">
        <v>493</v>
      </c>
      <c r="E337" s="4" t="s">
        <v>868</v>
      </c>
      <c r="F337" s="35" t="s">
        <v>869</v>
      </c>
      <c r="G337" s="35"/>
      <c r="H337" s="35"/>
      <c r="I337" s="35"/>
      <c r="J337" s="68"/>
      <c r="K337" s="30"/>
      <c r="L337" s="31"/>
      <c r="M337" s="29"/>
      <c r="N337" s="31"/>
      <c r="O337" s="30"/>
    </row>
    <row r="338" s="4" customFormat="1" spans="1:15">
      <c r="A338" s="2"/>
      <c r="B338" s="28" t="s">
        <v>902</v>
      </c>
      <c r="C338" s="34" t="s">
        <v>30</v>
      </c>
      <c r="D338" s="35" t="s">
        <v>493</v>
      </c>
      <c r="E338" s="4" t="s">
        <v>830</v>
      </c>
      <c r="F338" s="35" t="s">
        <v>831</v>
      </c>
      <c r="G338" s="35"/>
      <c r="H338" s="35"/>
      <c r="I338" s="35"/>
      <c r="J338" s="68"/>
      <c r="K338" s="30"/>
      <c r="L338" s="31"/>
      <c r="M338" s="29"/>
      <c r="N338" s="31"/>
      <c r="O338" s="30"/>
    </row>
    <row r="339" s="4" customFormat="1" spans="1:15">
      <c r="A339" s="2"/>
      <c r="B339" s="28" t="s">
        <v>871</v>
      </c>
      <c r="C339" s="34" t="s">
        <v>5</v>
      </c>
      <c r="D339" s="35" t="s">
        <v>49</v>
      </c>
      <c r="E339" s="58">
        <v>1000</v>
      </c>
      <c r="F339" s="35" t="s">
        <v>841</v>
      </c>
      <c r="G339" s="35"/>
      <c r="H339" s="35"/>
      <c r="I339" s="35"/>
      <c r="J339" s="68"/>
      <c r="K339" s="30"/>
      <c r="L339" s="31"/>
      <c r="M339" s="29"/>
      <c r="N339" s="31"/>
      <c r="O339" s="30"/>
    </row>
    <row r="340" s="4" customFormat="1" spans="1:15">
      <c r="A340" s="2"/>
      <c r="B340" s="28" t="s">
        <v>872</v>
      </c>
      <c r="C340" s="34" t="s">
        <v>30</v>
      </c>
      <c r="D340" s="35" t="s">
        <v>493</v>
      </c>
      <c r="E340" s="4" t="s">
        <v>873</v>
      </c>
      <c r="F340" s="35" t="s">
        <v>834</v>
      </c>
      <c r="G340" s="35"/>
      <c r="H340" s="35"/>
      <c r="I340" s="35"/>
      <c r="J340" s="68"/>
      <c r="K340" s="30"/>
      <c r="L340" s="31"/>
      <c r="M340" s="29"/>
      <c r="N340" s="31"/>
      <c r="O340" s="30"/>
    </row>
    <row r="341" s="4" customFormat="1" spans="1:15">
      <c r="A341" s="2"/>
      <c r="B341" s="28" t="s">
        <v>874</v>
      </c>
      <c r="C341" s="34" t="s">
        <v>5</v>
      </c>
      <c r="D341" s="35" t="s">
        <v>49</v>
      </c>
      <c r="E341" s="58">
        <v>50</v>
      </c>
      <c r="F341" s="35" t="s">
        <v>875</v>
      </c>
      <c r="G341" s="35"/>
      <c r="H341" s="35"/>
      <c r="I341" s="35"/>
      <c r="J341" s="68"/>
      <c r="K341" s="30"/>
      <c r="L341" s="31"/>
      <c r="M341" s="29"/>
      <c r="N341" s="31"/>
      <c r="O341" s="30"/>
    </row>
    <row r="342" s="4" customFormat="1" spans="1:15">
      <c r="A342" s="2"/>
      <c r="B342" s="28" t="s">
        <v>876</v>
      </c>
      <c r="C342" s="34" t="s">
        <v>30</v>
      </c>
      <c r="D342" s="35" t="s">
        <v>493</v>
      </c>
      <c r="E342" s="4" t="s">
        <v>953</v>
      </c>
      <c r="F342" s="35" t="s">
        <v>837</v>
      </c>
      <c r="G342" s="35"/>
      <c r="H342" s="35"/>
      <c r="I342" s="35"/>
      <c r="J342" s="68"/>
      <c r="K342" s="30"/>
      <c r="L342" s="31"/>
      <c r="M342" s="29"/>
      <c r="N342" s="31"/>
      <c r="O342" s="30"/>
    </row>
    <row r="343" s="4" customFormat="1" spans="1:15">
      <c r="A343" s="2"/>
      <c r="B343" s="28" t="s">
        <v>878</v>
      </c>
      <c r="C343" s="34" t="s">
        <v>5</v>
      </c>
      <c r="D343" s="35" t="s">
        <v>49</v>
      </c>
      <c r="E343" s="58">
        <v>1050</v>
      </c>
      <c r="F343" s="35" t="s">
        <v>954</v>
      </c>
      <c r="G343" s="35"/>
      <c r="H343" s="35"/>
      <c r="I343" s="35"/>
      <c r="J343" s="68"/>
      <c r="K343" s="30"/>
      <c r="L343" s="31"/>
      <c r="M343" s="29"/>
      <c r="N343" s="31"/>
      <c r="O343" s="30"/>
    </row>
    <row r="344" s="2" customFormat="1" spans="2:15">
      <c r="B344" s="28" t="s">
        <v>845</v>
      </c>
      <c r="C344" s="34" t="s">
        <v>30</v>
      </c>
      <c r="D344" s="42" t="s">
        <v>576</v>
      </c>
      <c r="E344" s="35" t="s">
        <v>846</v>
      </c>
      <c r="F344" s="45">
        <v>2000</v>
      </c>
      <c r="G344" s="35"/>
      <c r="H344" s="35"/>
      <c r="I344" s="35"/>
      <c r="J344" s="68"/>
      <c r="K344" s="30"/>
      <c r="L344" s="31"/>
      <c r="M344" s="29"/>
      <c r="N344" s="31"/>
      <c r="O344" s="30"/>
    </row>
  </sheetData>
  <sheetProtection insertRows="0" insertHyperlinks="0" deleteRows="0"/>
  <mergeCells count="4">
    <mergeCell ref="A1:D1"/>
    <mergeCell ref="L1:O1"/>
    <mergeCell ref="A2:D2"/>
    <mergeCell ref="L2:O2"/>
  </mergeCells>
  <conditionalFormatting sqref="N5">
    <cfRule type="beginsWith" dxfId="2" priority="24" stopIfTrue="1" operator="equal" text="PASS">
      <formula>LEFT(N5,LEN("PASS"))="PASS"</formula>
    </cfRule>
    <cfRule type="beginsWith" dxfId="1" priority="23" stopIfTrue="1" operator="equal" text="FAIL">
      <formula>LEFT(N5,LEN("FAIL"))="FAIL"</formula>
    </cfRule>
    <cfRule type="beginsWith" dxfId="0" priority="22" stopIfTrue="1" operator="equal" text="WARN">
      <formula>LEFT(N5,LEN("WARN"))="WARN"</formula>
    </cfRule>
  </conditionalFormatting>
  <conditionalFormatting sqref="N6">
    <cfRule type="beginsWith" dxfId="0" priority="19" stopIfTrue="1" operator="equal" text="WARN">
      <formula>LEFT(N6,LEN("WARN"))="WARN"</formula>
    </cfRule>
    <cfRule type="beginsWith" dxfId="1" priority="20" stopIfTrue="1" operator="equal" text="FAIL">
      <formula>LEFT(N6,LEN("FAIL"))="FAIL"</formula>
    </cfRule>
    <cfRule type="beginsWith" dxfId="2" priority="21" stopIfTrue="1" operator="equal" text="PASS">
      <formula>LEFT(N6,LEN("PASS"))="PASS"</formula>
    </cfRule>
  </conditionalFormatting>
  <conditionalFormatting sqref="N28">
    <cfRule type="beginsWith" dxfId="0" priority="400" stopIfTrue="1" operator="equal" text="WARN">
      <formula>LEFT(N28,LEN("WARN"))="WARN"</formula>
    </cfRule>
    <cfRule type="beginsWith" dxfId="1" priority="401" stopIfTrue="1" operator="equal" text="FAIL">
      <formula>LEFT(N28,LEN("FAIL"))="FAIL"</formula>
    </cfRule>
    <cfRule type="beginsWith" dxfId="2" priority="402" stopIfTrue="1" operator="equal" text="PASS">
      <formula>LEFT(N28,LEN("PASS"))="PASS"</formula>
    </cfRule>
  </conditionalFormatting>
  <conditionalFormatting sqref="N43">
    <cfRule type="beginsWith" dxfId="0" priority="397" stopIfTrue="1" operator="equal" text="WARN">
      <formula>LEFT(N43,LEN("WARN"))="WARN"</formula>
    </cfRule>
    <cfRule type="beginsWith" dxfId="1" priority="398" stopIfTrue="1" operator="equal" text="FAIL">
      <formula>LEFT(N43,LEN("FAIL"))="FAIL"</formula>
    </cfRule>
    <cfRule type="beginsWith" dxfId="2" priority="399" stopIfTrue="1" operator="equal" text="PASS">
      <formula>LEFT(N43,LEN("PASS"))="PASS"</formula>
    </cfRule>
  </conditionalFormatting>
  <conditionalFormatting sqref="N44">
    <cfRule type="beginsWith" dxfId="0" priority="394" stopIfTrue="1" operator="equal" text="WARN">
      <formula>LEFT(N44,LEN("WARN"))="WARN"</formula>
    </cfRule>
    <cfRule type="beginsWith" dxfId="1" priority="395" stopIfTrue="1" operator="equal" text="FAIL">
      <formula>LEFT(N44,LEN("FAIL"))="FAIL"</formula>
    </cfRule>
    <cfRule type="beginsWith" dxfId="2" priority="396" stopIfTrue="1" operator="equal" text="PASS">
      <formula>LEFT(N44,LEN("PASS"))="PASS"</formula>
    </cfRule>
  </conditionalFormatting>
  <conditionalFormatting sqref="N45">
    <cfRule type="beginsWith" dxfId="0" priority="382" stopIfTrue="1" operator="equal" text="WARN">
      <formula>LEFT(N45,LEN("WARN"))="WARN"</formula>
    </cfRule>
    <cfRule type="beginsWith" dxfId="1" priority="383" stopIfTrue="1" operator="equal" text="FAIL">
      <formula>LEFT(N45,LEN("FAIL"))="FAIL"</formula>
    </cfRule>
    <cfRule type="beginsWith" dxfId="2" priority="384" stopIfTrue="1" operator="equal" text="PASS">
      <formula>LEFT(N45,LEN("PASS"))="PASS"</formula>
    </cfRule>
  </conditionalFormatting>
  <conditionalFormatting sqref="N46">
    <cfRule type="beginsWith" dxfId="0" priority="391" stopIfTrue="1" operator="equal" text="WARN">
      <formula>LEFT(N46,LEN("WARN"))="WARN"</formula>
    </cfRule>
    <cfRule type="beginsWith" dxfId="1" priority="392" stopIfTrue="1" operator="equal" text="FAIL">
      <formula>LEFT(N46,LEN("FAIL"))="FAIL"</formula>
    </cfRule>
    <cfRule type="beginsWith" dxfId="2" priority="393" stopIfTrue="1" operator="equal" text="PASS">
      <formula>LEFT(N46,LEN("PASS"))="PASS"</formula>
    </cfRule>
  </conditionalFormatting>
  <conditionalFormatting sqref="N47">
    <cfRule type="beginsWith" dxfId="0" priority="388" stopIfTrue="1" operator="equal" text="WARN">
      <formula>LEFT(N47,LEN("WARN"))="WARN"</formula>
    </cfRule>
    <cfRule type="beginsWith" dxfId="1" priority="389" stopIfTrue="1" operator="equal" text="FAIL">
      <formula>LEFT(N47,LEN("FAIL"))="FAIL"</formula>
    </cfRule>
    <cfRule type="beginsWith" dxfId="2" priority="390" stopIfTrue="1" operator="equal" text="PASS">
      <formula>LEFT(N47,LEN("PASS"))="PASS"</formula>
    </cfRule>
  </conditionalFormatting>
  <conditionalFormatting sqref="N48">
    <cfRule type="beginsWith" dxfId="0" priority="385" stopIfTrue="1" operator="equal" text="WARN">
      <formula>LEFT(N48,LEN("WARN"))="WARN"</formula>
    </cfRule>
    <cfRule type="beginsWith" dxfId="1" priority="386" stopIfTrue="1" operator="equal" text="FAIL">
      <formula>LEFT(N48,LEN("FAIL"))="FAIL"</formula>
    </cfRule>
    <cfRule type="beginsWith" dxfId="2" priority="387" stopIfTrue="1" operator="equal" text="PASS">
      <formula>LEFT(N48,LEN("PASS"))="PASS"</formula>
    </cfRule>
  </conditionalFormatting>
  <conditionalFormatting sqref="N49">
    <cfRule type="beginsWith" dxfId="0" priority="379" stopIfTrue="1" operator="equal" text="WARN">
      <formula>LEFT(N49,LEN("WARN"))="WARN"</formula>
    </cfRule>
    <cfRule type="beginsWith" dxfId="1" priority="380" stopIfTrue="1" operator="equal" text="FAIL">
      <formula>LEFT(N49,LEN("FAIL"))="FAIL"</formula>
    </cfRule>
    <cfRule type="beginsWith" dxfId="2" priority="381" stopIfTrue="1" operator="equal" text="PASS">
      <formula>LEFT(N49,LEN("PASS"))="PASS"</formula>
    </cfRule>
  </conditionalFormatting>
  <conditionalFormatting sqref="N51">
    <cfRule type="beginsWith" dxfId="0" priority="448" stopIfTrue="1" operator="equal" text="WARN">
      <formula>LEFT(N51,LEN("WARN"))="WARN"</formula>
    </cfRule>
    <cfRule type="beginsWith" dxfId="1" priority="449" stopIfTrue="1" operator="equal" text="FAIL">
      <formula>LEFT(N51,LEN("FAIL"))="FAIL"</formula>
    </cfRule>
    <cfRule type="beginsWith" dxfId="2" priority="450" stopIfTrue="1" operator="equal" text="PASS">
      <formula>LEFT(N51,LEN("PASS"))="PASS"</formula>
    </cfRule>
  </conditionalFormatting>
  <conditionalFormatting sqref="N52">
    <cfRule type="beginsWith" dxfId="0" priority="466" stopIfTrue="1" operator="equal" text="WARN">
      <formula>LEFT(N52,LEN("WARN"))="WARN"</formula>
    </cfRule>
    <cfRule type="beginsWith" dxfId="1" priority="467" stopIfTrue="1" operator="equal" text="FAIL">
      <formula>LEFT(N52,LEN("FAIL"))="FAIL"</formula>
    </cfRule>
    <cfRule type="beginsWith" dxfId="2" priority="468" stopIfTrue="1" operator="equal" text="PASS">
      <formula>LEFT(N52,LEN("PASS"))="PASS"</formula>
    </cfRule>
  </conditionalFormatting>
  <conditionalFormatting sqref="N53">
    <cfRule type="beginsWith" dxfId="0" priority="460" stopIfTrue="1" operator="equal" text="WARN">
      <formula>LEFT(N53,LEN("WARN"))="WARN"</formula>
    </cfRule>
    <cfRule type="beginsWith" dxfId="1" priority="461" stopIfTrue="1" operator="equal" text="FAIL">
      <formula>LEFT(N53,LEN("FAIL"))="FAIL"</formula>
    </cfRule>
    <cfRule type="beginsWith" dxfId="2" priority="462" stopIfTrue="1" operator="equal" text="PASS">
      <formula>LEFT(N53,LEN("PASS"))="PASS"</formula>
    </cfRule>
  </conditionalFormatting>
  <conditionalFormatting sqref="N57">
    <cfRule type="beginsWith" dxfId="0" priority="13" stopIfTrue="1" operator="equal" text="WARN">
      <formula>LEFT(N57,LEN("WARN"))="WARN"</formula>
    </cfRule>
    <cfRule type="beginsWith" dxfId="1" priority="14" stopIfTrue="1" operator="equal" text="FAIL">
      <formula>LEFT(N57,LEN("FAIL"))="FAIL"</formula>
    </cfRule>
    <cfRule type="beginsWith" dxfId="2" priority="15" stopIfTrue="1" operator="equal" text="PASS">
      <formula>LEFT(N57,LEN("PASS"))="PASS"</formula>
    </cfRule>
  </conditionalFormatting>
  <conditionalFormatting sqref="N58">
    <cfRule type="beginsWith" dxfId="0" priority="439" stopIfTrue="1" operator="equal" text="WARN">
      <formula>LEFT(N58,LEN("WARN"))="WARN"</formula>
    </cfRule>
    <cfRule type="beginsWith" dxfId="1" priority="440" stopIfTrue="1" operator="equal" text="FAIL">
      <formula>LEFT(N58,LEN("FAIL"))="FAIL"</formula>
    </cfRule>
    <cfRule type="beginsWith" dxfId="2" priority="441" stopIfTrue="1" operator="equal" text="PASS">
      <formula>LEFT(N58,LEN("PASS"))="PASS"</formula>
    </cfRule>
  </conditionalFormatting>
  <conditionalFormatting sqref="N59">
    <cfRule type="beginsWith" dxfId="0" priority="16" stopIfTrue="1" operator="equal" text="WARN">
      <formula>LEFT(N59,LEN("WARN"))="WARN"</formula>
    </cfRule>
    <cfRule type="beginsWith" dxfId="1" priority="17" stopIfTrue="1" operator="equal" text="FAIL">
      <formula>LEFT(N59,LEN("FAIL"))="FAIL"</formula>
    </cfRule>
    <cfRule type="beginsWith" dxfId="2" priority="18" stopIfTrue="1" operator="equal" text="PASS">
      <formula>LEFT(N59,LEN("PASS"))="PASS"</formula>
    </cfRule>
  </conditionalFormatting>
  <conditionalFormatting sqref="N66">
    <cfRule type="beginsWith" dxfId="0" priority="454" stopIfTrue="1" operator="equal" text="WARN">
      <formula>LEFT(N66,LEN("WARN"))="WARN"</formula>
    </cfRule>
    <cfRule type="beginsWith" dxfId="1" priority="455" stopIfTrue="1" operator="equal" text="FAIL">
      <formula>LEFT(N66,LEN("FAIL"))="FAIL"</formula>
    </cfRule>
    <cfRule type="beginsWith" dxfId="2" priority="456" stopIfTrue="1" operator="equal" text="PASS">
      <formula>LEFT(N66,LEN("PASS"))="PASS"</formula>
    </cfRule>
  </conditionalFormatting>
  <conditionalFormatting sqref="N67">
    <cfRule type="beginsWith" dxfId="0" priority="442" stopIfTrue="1" operator="equal" text="WARN">
      <formula>LEFT(N67,LEN("WARN"))="WARN"</formula>
    </cfRule>
    <cfRule type="beginsWith" dxfId="1" priority="443" stopIfTrue="1" operator="equal" text="FAIL">
      <formula>LEFT(N67,LEN("FAIL"))="FAIL"</formula>
    </cfRule>
    <cfRule type="beginsWith" dxfId="2" priority="444" stopIfTrue="1" operator="equal" text="PASS">
      <formula>LEFT(N67,LEN("PASS"))="PASS"</formula>
    </cfRule>
  </conditionalFormatting>
  <conditionalFormatting sqref="N70">
    <cfRule type="beginsWith" dxfId="0" priority="376" stopIfTrue="1" operator="equal" text="WARN">
      <formula>LEFT(N70,LEN("WARN"))="WARN"</formula>
    </cfRule>
    <cfRule type="beginsWith" dxfId="1" priority="377" stopIfTrue="1" operator="equal" text="FAIL">
      <formula>LEFT(N70,LEN("FAIL"))="FAIL"</formula>
    </cfRule>
    <cfRule type="beginsWith" dxfId="2" priority="378" stopIfTrue="1" operator="equal" text="PASS">
      <formula>LEFT(N70,LEN("PASS"))="PASS"</formula>
    </cfRule>
  </conditionalFormatting>
  <conditionalFormatting sqref="N71">
    <cfRule type="beginsWith" dxfId="0" priority="373" stopIfTrue="1" operator="equal" text="WARN">
      <formula>LEFT(N71,LEN("WARN"))="WARN"</formula>
    </cfRule>
    <cfRule type="beginsWith" dxfId="1" priority="374" stopIfTrue="1" operator="equal" text="FAIL">
      <formula>LEFT(N71,LEN("FAIL"))="FAIL"</formula>
    </cfRule>
    <cfRule type="beginsWith" dxfId="2" priority="375" stopIfTrue="1" operator="equal" text="PASS">
      <formula>LEFT(N71,LEN("PASS"))="PASS"</formula>
    </cfRule>
  </conditionalFormatting>
  <conditionalFormatting sqref="N72">
    <cfRule type="beginsWith" dxfId="0" priority="370" stopIfTrue="1" operator="equal" text="WARN">
      <formula>LEFT(N72,LEN("WARN"))="WARN"</formula>
    </cfRule>
    <cfRule type="beginsWith" dxfId="1" priority="371" stopIfTrue="1" operator="equal" text="FAIL">
      <formula>LEFT(N72,LEN("FAIL"))="FAIL"</formula>
    </cfRule>
    <cfRule type="beginsWith" dxfId="2" priority="372" stopIfTrue="1" operator="equal" text="PASS">
      <formula>LEFT(N72,LEN("PASS"))="PASS"</formula>
    </cfRule>
  </conditionalFormatting>
  <conditionalFormatting sqref="N73">
    <cfRule type="beginsWith" dxfId="0" priority="367" stopIfTrue="1" operator="equal" text="WARN">
      <formula>LEFT(N73,LEN("WARN"))="WARN"</formula>
    </cfRule>
    <cfRule type="beginsWith" dxfId="1" priority="368" stopIfTrue="1" operator="equal" text="FAIL">
      <formula>LEFT(N73,LEN("FAIL"))="FAIL"</formula>
    </cfRule>
    <cfRule type="beginsWith" dxfId="2" priority="369" stopIfTrue="1" operator="equal" text="PASS">
      <formula>LEFT(N73,LEN("PASS"))="PASS"</formula>
    </cfRule>
  </conditionalFormatting>
  <conditionalFormatting sqref="N74">
    <cfRule type="beginsWith" dxfId="0" priority="364" stopIfTrue="1" operator="equal" text="WARN">
      <formula>LEFT(N74,LEN("WARN"))="WARN"</formula>
    </cfRule>
    <cfRule type="beginsWith" dxfId="1" priority="365" stopIfTrue="1" operator="equal" text="FAIL">
      <formula>LEFT(N74,LEN("FAIL"))="FAIL"</formula>
    </cfRule>
    <cfRule type="beginsWith" dxfId="2" priority="366" stopIfTrue="1" operator="equal" text="PASS">
      <formula>LEFT(N74,LEN("PASS"))="PASS"</formula>
    </cfRule>
  </conditionalFormatting>
  <conditionalFormatting sqref="N75">
    <cfRule type="beginsWith" dxfId="0" priority="451" stopIfTrue="1" operator="equal" text="WARN">
      <formula>LEFT(N75,LEN("WARN"))="WARN"</formula>
    </cfRule>
    <cfRule type="beginsWith" dxfId="1" priority="452" stopIfTrue="1" operator="equal" text="FAIL">
      <formula>LEFT(N75,LEN("FAIL"))="FAIL"</formula>
    </cfRule>
    <cfRule type="beginsWith" dxfId="2" priority="453" stopIfTrue="1" operator="equal" text="PASS">
      <formula>LEFT(N75,LEN("PASS"))="PASS"</formula>
    </cfRule>
  </conditionalFormatting>
  <conditionalFormatting sqref="N112">
    <cfRule type="beginsWith" dxfId="0" priority="358" stopIfTrue="1" operator="equal" text="WARN">
      <formula>LEFT(N112,LEN("WARN"))="WARN"</formula>
    </cfRule>
    <cfRule type="beginsWith" dxfId="1" priority="359" stopIfTrue="1" operator="equal" text="FAIL">
      <formula>LEFT(N112,LEN("FAIL"))="FAIL"</formula>
    </cfRule>
    <cfRule type="beginsWith" dxfId="2" priority="360" stopIfTrue="1" operator="equal" text="PASS">
      <formula>LEFT(N112,LEN("PASS"))="PASS"</formula>
    </cfRule>
  </conditionalFormatting>
  <conditionalFormatting sqref="N113">
    <cfRule type="beginsWith" dxfId="0" priority="355" stopIfTrue="1" operator="equal" text="WARN">
      <formula>LEFT(N113,LEN("WARN"))="WARN"</formula>
    </cfRule>
    <cfRule type="beginsWith" dxfId="1" priority="356" stopIfTrue="1" operator="equal" text="FAIL">
      <formula>LEFT(N113,LEN("FAIL"))="FAIL"</formula>
    </cfRule>
    <cfRule type="beginsWith" dxfId="2" priority="357" stopIfTrue="1" operator="equal" text="PASS">
      <formula>LEFT(N113,LEN("PASS"))="PASS"</formula>
    </cfRule>
  </conditionalFormatting>
  <conditionalFormatting sqref="N114">
    <cfRule type="beginsWith" dxfId="0" priority="343" stopIfTrue="1" operator="equal" text="WARN">
      <formula>LEFT(N114,LEN("WARN"))="WARN"</formula>
    </cfRule>
    <cfRule type="beginsWith" dxfId="1" priority="344" stopIfTrue="1" operator="equal" text="FAIL">
      <formula>LEFT(N114,LEN("FAIL"))="FAIL"</formula>
    </cfRule>
    <cfRule type="beginsWith" dxfId="2" priority="345" stopIfTrue="1" operator="equal" text="PASS">
      <formula>LEFT(N114,LEN("PASS"))="PASS"</formula>
    </cfRule>
  </conditionalFormatting>
  <conditionalFormatting sqref="N115">
    <cfRule type="beginsWith" dxfId="0" priority="352" stopIfTrue="1" operator="equal" text="WARN">
      <formula>LEFT(N115,LEN("WARN"))="WARN"</formula>
    </cfRule>
    <cfRule type="beginsWith" dxfId="1" priority="353" stopIfTrue="1" operator="equal" text="FAIL">
      <formula>LEFT(N115,LEN("FAIL"))="FAIL"</formula>
    </cfRule>
    <cfRule type="beginsWith" dxfId="2" priority="354" stopIfTrue="1" operator="equal" text="PASS">
      <formula>LEFT(N115,LEN("PASS"))="PASS"</formula>
    </cfRule>
  </conditionalFormatting>
  <conditionalFormatting sqref="N116">
    <cfRule type="beginsWith" dxfId="0" priority="349" stopIfTrue="1" operator="equal" text="WARN">
      <formula>LEFT(N116,LEN("WARN"))="WARN"</formula>
    </cfRule>
    <cfRule type="beginsWith" dxfId="1" priority="350" stopIfTrue="1" operator="equal" text="FAIL">
      <formula>LEFT(N116,LEN("FAIL"))="FAIL"</formula>
    </cfRule>
    <cfRule type="beginsWith" dxfId="2" priority="351" stopIfTrue="1" operator="equal" text="PASS">
      <formula>LEFT(N116,LEN("PASS"))="PASS"</formula>
    </cfRule>
  </conditionalFormatting>
  <conditionalFormatting sqref="N117">
    <cfRule type="beginsWith" dxfId="0" priority="346" stopIfTrue="1" operator="equal" text="WARN">
      <formula>LEFT(N117,LEN("WARN"))="WARN"</formula>
    </cfRule>
    <cfRule type="beginsWith" dxfId="1" priority="347" stopIfTrue="1" operator="equal" text="FAIL">
      <formula>LEFT(N117,LEN("FAIL"))="FAIL"</formula>
    </cfRule>
    <cfRule type="beginsWith" dxfId="2" priority="348" stopIfTrue="1" operator="equal" text="PASS">
      <formula>LEFT(N117,LEN("PASS"))="PASS"</formula>
    </cfRule>
  </conditionalFormatting>
  <conditionalFormatting sqref="N118">
    <cfRule type="beginsWith" dxfId="0" priority="340" stopIfTrue="1" operator="equal" text="WARN">
      <formula>LEFT(N118,LEN("WARN"))="WARN"</formula>
    </cfRule>
    <cfRule type="beginsWith" dxfId="1" priority="341" stopIfTrue="1" operator="equal" text="FAIL">
      <formula>LEFT(N118,LEN("FAIL"))="FAIL"</formula>
    </cfRule>
    <cfRule type="beginsWith" dxfId="2" priority="342" stopIfTrue="1" operator="equal" text="PASS">
      <formula>LEFT(N118,LEN("PASS"))="PASS"</formula>
    </cfRule>
  </conditionalFormatting>
  <conditionalFormatting sqref="N120">
    <cfRule type="beginsWith" dxfId="0" priority="412" stopIfTrue="1" operator="equal" text="WARN">
      <formula>LEFT(N120,LEN("WARN"))="WARN"</formula>
    </cfRule>
    <cfRule type="beginsWith" dxfId="1" priority="413" stopIfTrue="1" operator="equal" text="FAIL">
      <formula>LEFT(N120,LEN("FAIL"))="FAIL"</formula>
    </cfRule>
    <cfRule type="beginsWith" dxfId="2" priority="414" stopIfTrue="1" operator="equal" text="PASS">
      <formula>LEFT(N120,LEN("PASS"))="PASS"</formula>
    </cfRule>
  </conditionalFormatting>
  <conditionalFormatting sqref="N121">
    <cfRule type="beginsWith" dxfId="0" priority="427" stopIfTrue="1" operator="equal" text="WARN">
      <formula>LEFT(N121,LEN("WARN"))="WARN"</formula>
    </cfRule>
    <cfRule type="beginsWith" dxfId="1" priority="428" stopIfTrue="1" operator="equal" text="FAIL">
      <formula>LEFT(N121,LEN("FAIL"))="FAIL"</formula>
    </cfRule>
    <cfRule type="beginsWith" dxfId="2" priority="429" stopIfTrue="1" operator="equal" text="PASS">
      <formula>LEFT(N121,LEN("PASS"))="PASS"</formula>
    </cfRule>
  </conditionalFormatting>
  <conditionalFormatting sqref="N122">
    <cfRule type="beginsWith" dxfId="0" priority="421" stopIfTrue="1" operator="equal" text="WARN">
      <formula>LEFT(N122,LEN("WARN"))="WARN"</formula>
    </cfRule>
    <cfRule type="beginsWith" dxfId="1" priority="422" stopIfTrue="1" operator="equal" text="FAIL">
      <formula>LEFT(N122,LEN("FAIL"))="FAIL"</formula>
    </cfRule>
    <cfRule type="beginsWith" dxfId="2" priority="423" stopIfTrue="1" operator="equal" text="PASS">
      <formula>LEFT(N122,LEN("PASS"))="PASS"</formula>
    </cfRule>
  </conditionalFormatting>
  <conditionalFormatting sqref="N126">
    <cfRule type="beginsWith" dxfId="0" priority="403" stopIfTrue="1" operator="equal" text="WARN">
      <formula>LEFT(N126,LEN("WARN"))="WARN"</formula>
    </cfRule>
    <cfRule type="beginsWith" dxfId="1" priority="404" stopIfTrue="1" operator="equal" text="FAIL">
      <formula>LEFT(N126,LEN("FAIL"))="FAIL"</formula>
    </cfRule>
    <cfRule type="beginsWith" dxfId="2" priority="405" stopIfTrue="1" operator="equal" text="PASS">
      <formula>LEFT(N126,LEN("PASS"))="PASS"</formula>
    </cfRule>
  </conditionalFormatting>
  <conditionalFormatting sqref="N129">
    <cfRule type="beginsWith" dxfId="0" priority="10" stopIfTrue="1" operator="equal" text="WARN">
      <formula>LEFT(N129,LEN("WARN"))="WARN"</formula>
    </cfRule>
    <cfRule type="beginsWith" dxfId="1" priority="11" stopIfTrue="1" operator="equal" text="FAIL">
      <formula>LEFT(N129,LEN("FAIL"))="FAIL"</formula>
    </cfRule>
    <cfRule type="beginsWith" dxfId="2" priority="12" stopIfTrue="1" operator="equal" text="PASS">
      <formula>LEFT(N129,LEN("PASS"))="PASS"</formula>
    </cfRule>
  </conditionalFormatting>
  <conditionalFormatting sqref="N133">
    <cfRule type="beginsWith" dxfId="0" priority="415" stopIfTrue="1" operator="equal" text="WARN">
      <formula>LEFT(N133,LEN("WARN"))="WARN"</formula>
    </cfRule>
    <cfRule type="beginsWith" dxfId="1" priority="416" stopIfTrue="1" operator="equal" text="FAIL">
      <formula>LEFT(N133,LEN("FAIL"))="FAIL"</formula>
    </cfRule>
    <cfRule type="beginsWith" dxfId="2" priority="417" stopIfTrue="1" operator="equal" text="PASS">
      <formula>LEFT(N133,LEN("PASS"))="PASS"</formula>
    </cfRule>
  </conditionalFormatting>
  <conditionalFormatting sqref="N134">
    <cfRule type="beginsWith" dxfId="0" priority="406" stopIfTrue="1" operator="equal" text="WARN">
      <formula>LEFT(N134,LEN("WARN"))="WARN"</formula>
    </cfRule>
    <cfRule type="beginsWith" dxfId="1" priority="407" stopIfTrue="1" operator="equal" text="FAIL">
      <formula>LEFT(N134,LEN("FAIL"))="FAIL"</formula>
    </cfRule>
    <cfRule type="beginsWith" dxfId="2" priority="408" stopIfTrue="1" operator="equal" text="PASS">
      <formula>LEFT(N134,LEN("PASS"))="PASS"</formula>
    </cfRule>
  </conditionalFormatting>
  <conditionalFormatting sqref="N135">
    <cfRule type="beginsWith" dxfId="0" priority="409" stopIfTrue="1" operator="equal" text="WARN">
      <formula>LEFT(N135,LEN("WARN"))="WARN"</formula>
    </cfRule>
    <cfRule type="beginsWith" dxfId="1" priority="410" stopIfTrue="1" operator="equal" text="FAIL">
      <formula>LEFT(N135,LEN("FAIL"))="FAIL"</formula>
    </cfRule>
    <cfRule type="beginsWith" dxfId="2" priority="411" stopIfTrue="1" operator="equal" text="PASS">
      <formula>LEFT(N135,LEN("PASS"))="PASS"</formula>
    </cfRule>
  </conditionalFormatting>
  <conditionalFormatting sqref="N136">
    <cfRule type="beginsWith" dxfId="0" priority="328" stopIfTrue="1" operator="equal" text="WARN">
      <formula>LEFT(N136,LEN("WARN"))="WARN"</formula>
    </cfRule>
    <cfRule type="beginsWith" dxfId="1" priority="329" stopIfTrue="1" operator="equal" text="FAIL">
      <formula>LEFT(N136,LEN("FAIL"))="FAIL"</formula>
    </cfRule>
    <cfRule type="beginsWith" dxfId="2" priority="330" stopIfTrue="1" operator="equal" text="PASS">
      <formula>LEFT(N136,LEN("PASS"))="PASS"</formula>
    </cfRule>
  </conditionalFormatting>
  <conditionalFormatting sqref="N139">
    <cfRule type="beginsWith" dxfId="0" priority="325" stopIfTrue="1" operator="equal" text="WARN">
      <formula>LEFT(N139,LEN("WARN"))="WARN"</formula>
    </cfRule>
    <cfRule type="beginsWith" dxfId="1" priority="326" stopIfTrue="1" operator="equal" text="FAIL">
      <formula>LEFT(N139,LEN("FAIL"))="FAIL"</formula>
    </cfRule>
    <cfRule type="beginsWith" dxfId="2" priority="327" stopIfTrue="1" operator="equal" text="PASS">
      <formula>LEFT(N139,LEN("PASS"))="PASS"</formula>
    </cfRule>
  </conditionalFormatting>
  <conditionalFormatting sqref="N140">
    <cfRule type="beginsWith" dxfId="0" priority="322" stopIfTrue="1" operator="equal" text="WARN">
      <formula>LEFT(N140,LEN("WARN"))="WARN"</formula>
    </cfRule>
    <cfRule type="beginsWith" dxfId="1" priority="323" stopIfTrue="1" operator="equal" text="FAIL">
      <formula>LEFT(N140,LEN("FAIL"))="FAIL"</formula>
    </cfRule>
    <cfRule type="beginsWith" dxfId="2" priority="324" stopIfTrue="1" operator="equal" text="PASS">
      <formula>LEFT(N140,LEN("PASS"))="PASS"</formula>
    </cfRule>
  </conditionalFormatting>
  <conditionalFormatting sqref="N141">
    <cfRule type="beginsWith" dxfId="0" priority="319" stopIfTrue="1" operator="equal" text="WARN">
      <formula>LEFT(N141,LEN("WARN"))="WARN"</formula>
    </cfRule>
    <cfRule type="beginsWith" dxfId="1" priority="320" stopIfTrue="1" operator="equal" text="FAIL">
      <formula>LEFT(N141,LEN("FAIL"))="FAIL"</formula>
    </cfRule>
    <cfRule type="beginsWith" dxfId="2" priority="321" stopIfTrue="1" operator="equal" text="PASS">
      <formula>LEFT(N141,LEN("PASS"))="PASS"</formula>
    </cfRule>
  </conditionalFormatting>
  <conditionalFormatting sqref="N142">
    <cfRule type="beginsWith" dxfId="0" priority="316" stopIfTrue="1" operator="equal" text="WARN">
      <formula>LEFT(N142,LEN("WARN"))="WARN"</formula>
    </cfRule>
    <cfRule type="beginsWith" dxfId="1" priority="317" stopIfTrue="1" operator="equal" text="FAIL">
      <formula>LEFT(N142,LEN("FAIL"))="FAIL"</formula>
    </cfRule>
    <cfRule type="beginsWith" dxfId="2" priority="318" stopIfTrue="1" operator="equal" text="PASS">
      <formula>LEFT(N142,LEN("PASS"))="PASS"</formula>
    </cfRule>
  </conditionalFormatting>
  <conditionalFormatting sqref="N143">
    <cfRule type="beginsWith" dxfId="0" priority="313" stopIfTrue="1" operator="equal" text="WARN">
      <formula>LEFT(N143,LEN("WARN"))="WARN"</formula>
    </cfRule>
    <cfRule type="beginsWith" dxfId="1" priority="314" stopIfTrue="1" operator="equal" text="FAIL">
      <formula>LEFT(N143,LEN("FAIL"))="FAIL"</formula>
    </cfRule>
    <cfRule type="beginsWith" dxfId="2" priority="315" stopIfTrue="1" operator="equal" text="PASS">
      <formula>LEFT(N143,LEN("PASS"))="PASS"</formula>
    </cfRule>
  </conditionalFormatting>
  <conditionalFormatting sqref="N144">
    <cfRule type="beginsWith" dxfId="0" priority="334" stopIfTrue="1" operator="equal" text="WARN">
      <formula>LEFT(N144,LEN("WARN"))="WARN"</formula>
    </cfRule>
    <cfRule type="beginsWith" dxfId="1" priority="335" stopIfTrue="1" operator="equal" text="FAIL">
      <formula>LEFT(N144,LEN("FAIL"))="FAIL"</formula>
    </cfRule>
    <cfRule type="beginsWith" dxfId="2" priority="336" stopIfTrue="1" operator="equal" text="PASS">
      <formula>LEFT(N144,LEN("PASS"))="PASS"</formula>
    </cfRule>
  </conditionalFormatting>
  <conditionalFormatting sqref="N163">
    <cfRule type="beginsWith" dxfId="0" priority="223" stopIfTrue="1" operator="equal" text="WARN">
      <formula>LEFT(N163,LEN("WARN"))="WARN"</formula>
    </cfRule>
    <cfRule type="beginsWith" dxfId="1" priority="224" stopIfTrue="1" operator="equal" text="FAIL">
      <formula>LEFT(N163,LEN("FAIL"))="FAIL"</formula>
    </cfRule>
    <cfRule type="beginsWith" dxfId="2" priority="225" stopIfTrue="1" operator="equal" text="PASS">
      <formula>LEFT(N163,LEN("PASS"))="PASS"</formula>
    </cfRule>
  </conditionalFormatting>
  <conditionalFormatting sqref="N170">
    <cfRule type="beginsWith" dxfId="0" priority="253" stopIfTrue="1" operator="equal" text="WARN">
      <formula>LEFT(N170,LEN("WARN"))="WARN"</formula>
    </cfRule>
    <cfRule type="beginsWith" dxfId="1" priority="254" stopIfTrue="1" operator="equal" text="FAIL">
      <formula>LEFT(N170,LEN("FAIL"))="FAIL"</formula>
    </cfRule>
    <cfRule type="beginsWith" dxfId="2" priority="255" stopIfTrue="1" operator="equal" text="PASS">
      <formula>LEFT(N170,LEN("PASS"))="PASS"</formula>
    </cfRule>
  </conditionalFormatting>
  <conditionalFormatting sqref="N179">
    <cfRule type="beginsWith" dxfId="0" priority="271" stopIfTrue="1" operator="equal" text="WARN">
      <formula>LEFT(N179,LEN("WARN"))="WARN"</formula>
    </cfRule>
    <cfRule type="beginsWith" dxfId="1" priority="272" stopIfTrue="1" operator="equal" text="FAIL">
      <formula>LEFT(N179,LEN("FAIL"))="FAIL"</formula>
    </cfRule>
    <cfRule type="beginsWith" dxfId="2" priority="273" stopIfTrue="1" operator="equal" text="PASS">
      <formula>LEFT(N179,LEN("PASS"))="PASS"</formula>
    </cfRule>
  </conditionalFormatting>
  <conditionalFormatting sqref="N180">
    <cfRule type="beginsWith" dxfId="0" priority="268" stopIfTrue="1" operator="equal" text="WARN">
      <formula>LEFT(N180,LEN("WARN"))="WARN"</formula>
    </cfRule>
    <cfRule type="beginsWith" dxfId="1" priority="269" stopIfTrue="1" operator="equal" text="FAIL">
      <formula>LEFT(N180,LEN("FAIL"))="FAIL"</formula>
    </cfRule>
    <cfRule type="beginsWith" dxfId="2" priority="270" stopIfTrue="1" operator="equal" text="PASS">
      <formula>LEFT(N180,LEN("PASS"))="PASS"</formula>
    </cfRule>
  </conditionalFormatting>
  <conditionalFormatting sqref="N181">
    <cfRule type="beginsWith" dxfId="0" priority="259" stopIfTrue="1" operator="equal" text="WARN">
      <formula>LEFT(N181,LEN("WARN"))="WARN"</formula>
    </cfRule>
    <cfRule type="beginsWith" dxfId="1" priority="260" stopIfTrue="1" operator="equal" text="FAIL">
      <formula>LEFT(N181,LEN("FAIL"))="FAIL"</formula>
    </cfRule>
    <cfRule type="beginsWith" dxfId="2" priority="261" stopIfTrue="1" operator="equal" text="PASS">
      <formula>LEFT(N181,LEN("PASS"))="PASS"</formula>
    </cfRule>
  </conditionalFormatting>
  <conditionalFormatting sqref="N182">
    <cfRule type="beginsWith" dxfId="0" priority="265" stopIfTrue="1" operator="equal" text="WARN">
      <formula>LEFT(N182,LEN("WARN"))="WARN"</formula>
    </cfRule>
    <cfRule type="beginsWith" dxfId="1" priority="266" stopIfTrue="1" operator="equal" text="FAIL">
      <formula>LEFT(N182,LEN("FAIL"))="FAIL"</formula>
    </cfRule>
    <cfRule type="beginsWith" dxfId="2" priority="267" stopIfTrue="1" operator="equal" text="PASS">
      <formula>LEFT(N182,LEN("PASS"))="PASS"</formula>
    </cfRule>
  </conditionalFormatting>
  <conditionalFormatting sqref="N183">
    <cfRule type="beginsWith" dxfId="0" priority="262" stopIfTrue="1" operator="equal" text="WARN">
      <formula>LEFT(N183,LEN("WARN"))="WARN"</formula>
    </cfRule>
    <cfRule type="beginsWith" dxfId="1" priority="263" stopIfTrue="1" operator="equal" text="FAIL">
      <formula>LEFT(N183,LEN("FAIL"))="FAIL"</formula>
    </cfRule>
    <cfRule type="beginsWith" dxfId="2" priority="264" stopIfTrue="1" operator="equal" text="PASS">
      <formula>LEFT(N183,LEN("PASS"))="PASS"</formula>
    </cfRule>
  </conditionalFormatting>
  <conditionalFormatting sqref="N184">
    <cfRule type="beginsWith" dxfId="0" priority="256" stopIfTrue="1" operator="equal" text="WARN">
      <formula>LEFT(N184,LEN("WARN"))="WARN"</formula>
    </cfRule>
    <cfRule type="beginsWith" dxfId="1" priority="257" stopIfTrue="1" operator="equal" text="FAIL">
      <formula>LEFT(N184,LEN("FAIL"))="FAIL"</formula>
    </cfRule>
    <cfRule type="beginsWith" dxfId="2" priority="258" stopIfTrue="1" operator="equal" text="PASS">
      <formula>LEFT(N184,LEN("PASS"))="PASS"</formula>
    </cfRule>
  </conditionalFormatting>
  <conditionalFormatting sqref="N185">
    <cfRule type="beginsWith" dxfId="0" priority="274" stopIfTrue="1" operator="equal" text="WARN">
      <formula>LEFT(N185,LEN("WARN"))="WARN"</formula>
    </cfRule>
    <cfRule type="beginsWith" dxfId="1" priority="275" stopIfTrue="1" operator="equal" text="FAIL">
      <formula>LEFT(N185,LEN("FAIL"))="FAIL"</formula>
    </cfRule>
    <cfRule type="beginsWith" dxfId="2" priority="276" stopIfTrue="1" operator="equal" text="PASS">
      <formula>LEFT(N185,LEN("PASS"))="PASS"</formula>
    </cfRule>
  </conditionalFormatting>
  <conditionalFormatting sqref="N186">
    <cfRule type="beginsWith" dxfId="0" priority="286" stopIfTrue="1" operator="equal" text="WARN">
      <formula>LEFT(N186,LEN("WARN"))="WARN"</formula>
    </cfRule>
    <cfRule type="beginsWith" dxfId="1" priority="287" stopIfTrue="1" operator="equal" text="FAIL">
      <formula>LEFT(N186,LEN("FAIL"))="FAIL"</formula>
    </cfRule>
    <cfRule type="beginsWith" dxfId="2" priority="288" stopIfTrue="1" operator="equal" text="PASS">
      <formula>LEFT(N186,LEN("PASS"))="PASS"</formula>
    </cfRule>
  </conditionalFormatting>
  <conditionalFormatting sqref="N187">
    <cfRule type="beginsWith" dxfId="0" priority="301" stopIfTrue="1" operator="equal" text="WARN">
      <formula>LEFT(N187,LEN("WARN"))="WARN"</formula>
    </cfRule>
    <cfRule type="beginsWith" dxfId="1" priority="302" stopIfTrue="1" operator="equal" text="FAIL">
      <formula>LEFT(N187,LEN("FAIL"))="FAIL"</formula>
    </cfRule>
    <cfRule type="beginsWith" dxfId="2" priority="303" stopIfTrue="1" operator="equal" text="PASS">
      <formula>LEFT(N187,LEN("PASS"))="PASS"</formula>
    </cfRule>
  </conditionalFormatting>
  <conditionalFormatting sqref="N188">
    <cfRule type="beginsWith" dxfId="0" priority="295" stopIfTrue="1" operator="equal" text="WARN">
      <formula>LEFT(N188,LEN("WARN"))="WARN"</formula>
    </cfRule>
    <cfRule type="beginsWith" dxfId="1" priority="296" stopIfTrue="1" operator="equal" text="FAIL">
      <formula>LEFT(N188,LEN("FAIL"))="FAIL"</formula>
    </cfRule>
    <cfRule type="beginsWith" dxfId="2" priority="297" stopIfTrue="1" operator="equal" text="PASS">
      <formula>LEFT(N188,LEN("PASS"))="PASS"</formula>
    </cfRule>
  </conditionalFormatting>
  <conditionalFormatting sqref="N192">
    <cfRule type="beginsWith" dxfId="0" priority="1" stopIfTrue="1" operator="equal" text="WARN">
      <formula>LEFT(N192,LEN("WARN"))="WARN"</formula>
    </cfRule>
    <cfRule type="beginsWith" dxfId="1" priority="2" stopIfTrue="1" operator="equal" text="FAIL">
      <formula>LEFT(N192,LEN("FAIL"))="FAIL"</formula>
    </cfRule>
    <cfRule type="beginsWith" dxfId="2" priority="3" stopIfTrue="1" operator="equal" text="PASS">
      <formula>LEFT(N192,LEN("PASS"))="PASS"</formula>
    </cfRule>
  </conditionalFormatting>
  <conditionalFormatting sqref="N193">
    <cfRule type="beginsWith" dxfId="0" priority="277" stopIfTrue="1" operator="equal" text="WARN">
      <formula>LEFT(N193,LEN("WARN"))="WARN"</formula>
    </cfRule>
    <cfRule type="beginsWith" dxfId="1" priority="278" stopIfTrue="1" operator="equal" text="FAIL">
      <formula>LEFT(N193,LEN("FAIL"))="FAIL"</formula>
    </cfRule>
    <cfRule type="beginsWith" dxfId="2" priority="279" stopIfTrue="1" operator="equal" text="PASS">
      <formula>LEFT(N193,LEN("PASS"))="PASS"</formula>
    </cfRule>
  </conditionalFormatting>
  <conditionalFormatting sqref="N196">
    <cfRule type="beginsWith" dxfId="0" priority="7" stopIfTrue="1" operator="equal" text="WARN">
      <formula>LEFT(N196,LEN("WARN"))="WARN"</formula>
    </cfRule>
    <cfRule type="beginsWith" dxfId="1" priority="8" stopIfTrue="1" operator="equal" text="FAIL">
      <formula>LEFT(N196,LEN("FAIL"))="FAIL"</formula>
    </cfRule>
    <cfRule type="beginsWith" dxfId="2" priority="9" stopIfTrue="1" operator="equal" text="PASS">
      <formula>LEFT(N196,LEN("PASS"))="PASS"</formula>
    </cfRule>
  </conditionalFormatting>
  <conditionalFormatting sqref="N198">
    <cfRule type="beginsWith" dxfId="0" priority="217" stopIfTrue="1" operator="equal" text="WARN">
      <formula>LEFT(N198,LEN("WARN"))="WARN"</formula>
    </cfRule>
    <cfRule type="beginsWith" dxfId="1" priority="218" stopIfTrue="1" operator="equal" text="FAIL">
      <formula>LEFT(N198,LEN("FAIL"))="FAIL"</formula>
    </cfRule>
    <cfRule type="beginsWith" dxfId="2" priority="219" stopIfTrue="1" operator="equal" text="PASS">
      <formula>LEFT(N198,LEN("PASS"))="PASS"</formula>
    </cfRule>
  </conditionalFormatting>
  <conditionalFormatting sqref="N200">
    <cfRule type="beginsWith" dxfId="0" priority="289" stopIfTrue="1" operator="equal" text="WARN">
      <formula>LEFT(N200,LEN("WARN"))="WARN"</formula>
    </cfRule>
    <cfRule type="beginsWith" dxfId="1" priority="290" stopIfTrue="1" operator="equal" text="FAIL">
      <formula>LEFT(N200,LEN("FAIL"))="FAIL"</formula>
    </cfRule>
    <cfRule type="beginsWith" dxfId="2" priority="291" stopIfTrue="1" operator="equal" text="PASS">
      <formula>LEFT(N200,LEN("PASS"))="PASS"</formula>
    </cfRule>
  </conditionalFormatting>
  <conditionalFormatting sqref="N201">
    <cfRule type="beginsWith" dxfId="0" priority="280" stopIfTrue="1" operator="equal" text="WARN">
      <formula>LEFT(N201,LEN("WARN"))="WARN"</formula>
    </cfRule>
    <cfRule type="beginsWith" dxfId="1" priority="281" stopIfTrue="1" operator="equal" text="FAIL">
      <formula>LEFT(N201,LEN("FAIL"))="FAIL"</formula>
    </cfRule>
    <cfRule type="beginsWith" dxfId="2" priority="282" stopIfTrue="1" operator="equal" text="PASS">
      <formula>LEFT(N201,LEN("PASS"))="PASS"</formula>
    </cfRule>
  </conditionalFormatting>
  <conditionalFormatting sqref="N202">
    <cfRule type="beginsWith" dxfId="0" priority="283" stopIfTrue="1" operator="equal" text="WARN">
      <formula>LEFT(N202,LEN("WARN"))="WARN"</formula>
    </cfRule>
    <cfRule type="beginsWith" dxfId="1" priority="284" stopIfTrue="1" operator="equal" text="FAIL">
      <formula>LEFT(N202,LEN("FAIL"))="FAIL"</formula>
    </cfRule>
    <cfRule type="beginsWith" dxfId="2" priority="285" stopIfTrue="1" operator="equal" text="PASS">
      <formula>LEFT(N202,LEN("PASS"))="PASS"</formula>
    </cfRule>
  </conditionalFormatting>
  <conditionalFormatting sqref="N203">
    <cfRule type="beginsWith" dxfId="0" priority="244" stopIfTrue="1" operator="equal" text="WARN">
      <formula>LEFT(N203,LEN("WARN"))="WARN"</formula>
    </cfRule>
    <cfRule type="beginsWith" dxfId="1" priority="245" stopIfTrue="1" operator="equal" text="FAIL">
      <formula>LEFT(N203,LEN("FAIL"))="FAIL"</formula>
    </cfRule>
    <cfRule type="beginsWith" dxfId="2" priority="246" stopIfTrue="1" operator="equal" text="PASS">
      <formula>LEFT(N203,LEN("PASS"))="PASS"</formula>
    </cfRule>
  </conditionalFormatting>
  <conditionalFormatting sqref="N206">
    <cfRule type="beginsWith" dxfId="0" priority="241" stopIfTrue="1" operator="equal" text="WARN">
      <formula>LEFT(N206,LEN("WARN"))="WARN"</formula>
    </cfRule>
    <cfRule type="beginsWith" dxfId="1" priority="242" stopIfTrue="1" operator="equal" text="FAIL">
      <formula>LEFT(N206,LEN("FAIL"))="FAIL"</formula>
    </cfRule>
    <cfRule type="beginsWith" dxfId="2" priority="243" stopIfTrue="1" operator="equal" text="PASS">
      <formula>LEFT(N206,LEN("PASS"))="PASS"</formula>
    </cfRule>
  </conditionalFormatting>
  <conditionalFormatting sqref="N207">
    <cfRule type="beginsWith" dxfId="0" priority="238" stopIfTrue="1" operator="equal" text="WARN">
      <formula>LEFT(N207,LEN("WARN"))="WARN"</formula>
    </cfRule>
    <cfRule type="beginsWith" dxfId="1" priority="239" stopIfTrue="1" operator="equal" text="FAIL">
      <formula>LEFT(N207,LEN("FAIL"))="FAIL"</formula>
    </cfRule>
    <cfRule type="beginsWith" dxfId="2" priority="240" stopIfTrue="1" operator="equal" text="PASS">
      <formula>LEFT(N207,LEN("PASS"))="PASS"</formula>
    </cfRule>
  </conditionalFormatting>
  <conditionalFormatting sqref="N208">
    <cfRule type="beginsWith" dxfId="0" priority="235" stopIfTrue="1" operator="equal" text="WARN">
      <formula>LEFT(N208,LEN("WARN"))="WARN"</formula>
    </cfRule>
    <cfRule type="beginsWith" dxfId="1" priority="236" stopIfTrue="1" operator="equal" text="FAIL">
      <formula>LEFT(N208,LEN("FAIL"))="FAIL"</formula>
    </cfRule>
    <cfRule type="beginsWith" dxfId="2" priority="237" stopIfTrue="1" operator="equal" text="PASS">
      <formula>LEFT(N208,LEN("PASS"))="PASS"</formula>
    </cfRule>
  </conditionalFormatting>
  <conditionalFormatting sqref="N209">
    <cfRule type="beginsWith" dxfId="0" priority="232" stopIfTrue="1" operator="equal" text="WARN">
      <formula>LEFT(N209,LEN("WARN"))="WARN"</formula>
    </cfRule>
    <cfRule type="beginsWith" dxfId="1" priority="233" stopIfTrue="1" operator="equal" text="FAIL">
      <formula>LEFT(N209,LEN("FAIL"))="FAIL"</formula>
    </cfRule>
    <cfRule type="beginsWith" dxfId="2" priority="234" stopIfTrue="1" operator="equal" text="PASS">
      <formula>LEFT(N209,LEN("PASS"))="PASS"</formula>
    </cfRule>
  </conditionalFormatting>
  <conditionalFormatting sqref="N210">
    <cfRule type="beginsWith" dxfId="0" priority="229" stopIfTrue="1" operator="equal" text="WARN">
      <formula>LEFT(N210,LEN("WARN"))="WARN"</formula>
    </cfRule>
    <cfRule type="beginsWith" dxfId="1" priority="230" stopIfTrue="1" operator="equal" text="FAIL">
      <formula>LEFT(N210,LEN("FAIL"))="FAIL"</formula>
    </cfRule>
    <cfRule type="beginsWith" dxfId="2" priority="231" stopIfTrue="1" operator="equal" text="PASS">
      <formula>LEFT(N210,LEN("PASS"))="PASS"</formula>
    </cfRule>
  </conditionalFormatting>
  <conditionalFormatting sqref="N211">
    <cfRule type="beginsWith" dxfId="0" priority="250" stopIfTrue="1" operator="equal" text="WARN">
      <formula>LEFT(N211,LEN("WARN"))="WARN"</formula>
    </cfRule>
    <cfRule type="beginsWith" dxfId="1" priority="251" stopIfTrue="1" operator="equal" text="FAIL">
      <formula>LEFT(N211,LEN("FAIL"))="FAIL"</formula>
    </cfRule>
    <cfRule type="beginsWith" dxfId="2" priority="252" stopIfTrue="1" operator="equal" text="PASS">
      <formula>LEFT(N211,LEN("PASS"))="PASS"</formula>
    </cfRule>
  </conditionalFormatting>
  <conditionalFormatting sqref="N212">
    <cfRule type="beginsWith" dxfId="0" priority="196" stopIfTrue="1" operator="equal" text="WARN">
      <formula>LEFT(N212,LEN("WARN"))="WARN"</formula>
    </cfRule>
    <cfRule type="beginsWith" dxfId="1" priority="197" stopIfTrue="1" operator="equal" text="FAIL">
      <formula>LEFT(N212,LEN("FAIL"))="FAIL"</formula>
    </cfRule>
    <cfRule type="beginsWith" dxfId="2" priority="198" stopIfTrue="1" operator="equal" text="PASS">
      <formula>LEFT(N212,LEN("PASS"))="PASS"</formula>
    </cfRule>
  </conditionalFormatting>
  <conditionalFormatting sqref="N213">
    <cfRule type="beginsWith" dxfId="0" priority="193" stopIfTrue="1" operator="equal" text="WARN">
      <formula>LEFT(N213,LEN("WARN"))="WARN"</formula>
    </cfRule>
    <cfRule type="beginsWith" dxfId="1" priority="194" stopIfTrue="1" operator="equal" text="FAIL">
      <formula>LEFT(N213,LEN("FAIL"))="FAIL"</formula>
    </cfRule>
    <cfRule type="beginsWith" dxfId="2" priority="195" stopIfTrue="1" operator="equal" text="PASS">
      <formula>LEFT(N213,LEN("PASS"))="PASS"</formula>
    </cfRule>
  </conditionalFormatting>
  <conditionalFormatting sqref="N218">
    <cfRule type="beginsWith" dxfId="0" priority="187" stopIfTrue="1" operator="equal" text="WARN">
      <formula>LEFT(N218,LEN("WARN"))="WARN"</formula>
    </cfRule>
    <cfRule type="beginsWith" dxfId="1" priority="188" stopIfTrue="1" operator="equal" text="FAIL">
      <formula>LEFT(N218,LEN("FAIL"))="FAIL"</formula>
    </cfRule>
    <cfRule type="beginsWith" dxfId="2" priority="189" stopIfTrue="1" operator="equal" text="PASS">
      <formula>LEFT(N218,LEN("PASS"))="PASS"</formula>
    </cfRule>
  </conditionalFormatting>
  <conditionalFormatting sqref="N219">
    <cfRule type="beginsWith" dxfId="0" priority="190" stopIfTrue="1" operator="equal" text="WARN">
      <formula>LEFT(N219,LEN("WARN"))="WARN"</formula>
    </cfRule>
    <cfRule type="beginsWith" dxfId="1" priority="191" stopIfTrue="1" operator="equal" text="FAIL">
      <formula>LEFT(N219,LEN("FAIL"))="FAIL"</formula>
    </cfRule>
    <cfRule type="beginsWith" dxfId="2" priority="192" stopIfTrue="1" operator="equal" text="PASS">
      <formula>LEFT(N219,LEN("PASS"))="PASS"</formula>
    </cfRule>
  </conditionalFormatting>
  <conditionalFormatting sqref="N220">
    <cfRule type="beginsWith" dxfId="0" priority="184" stopIfTrue="1" operator="equal" text="WARN">
      <formula>LEFT(N220,LEN("WARN"))="WARN"</formula>
    </cfRule>
    <cfRule type="beginsWith" dxfId="1" priority="185" stopIfTrue="1" operator="equal" text="FAIL">
      <formula>LEFT(N220,LEN("FAIL"))="FAIL"</formula>
    </cfRule>
    <cfRule type="beginsWith" dxfId="2" priority="186" stopIfTrue="1" operator="equal" text="PASS">
      <formula>LEFT(N220,LEN("PASS"))="PASS"</formula>
    </cfRule>
  </conditionalFormatting>
  <conditionalFormatting sqref="N238">
    <cfRule type="beginsWith" dxfId="0" priority="181" stopIfTrue="1" operator="equal" text="WARN">
      <formula>LEFT(N238,LEN("WARN"))="WARN"</formula>
    </cfRule>
    <cfRule type="beginsWith" dxfId="1" priority="182" stopIfTrue="1" operator="equal" text="FAIL">
      <formula>LEFT(N238,LEN("FAIL"))="FAIL"</formula>
    </cfRule>
    <cfRule type="beginsWith" dxfId="2" priority="183" stopIfTrue="1" operator="equal" text="PASS">
      <formula>LEFT(N238,LEN("PASS"))="PASS"</formula>
    </cfRule>
  </conditionalFormatting>
  <conditionalFormatting sqref="N250">
    <cfRule type="beginsWith" dxfId="0" priority="208" stopIfTrue="1" operator="equal" text="WARN">
      <formula>LEFT(N250,LEN("WARN"))="WARN"</formula>
    </cfRule>
    <cfRule type="beginsWith" dxfId="1" priority="209" stopIfTrue="1" operator="equal" text="FAIL">
      <formula>LEFT(N250,LEN("FAIL"))="FAIL"</formula>
    </cfRule>
    <cfRule type="beginsWith" dxfId="2" priority="210" stopIfTrue="1" operator="equal" text="PASS">
      <formula>LEFT(N250,LEN("PASS"))="PASS"</formula>
    </cfRule>
  </conditionalFormatting>
  <conditionalFormatting sqref="N251">
    <cfRule type="beginsWith" dxfId="0" priority="205" stopIfTrue="1" operator="equal" text="WARN">
      <formula>LEFT(N251,LEN("WARN"))="WARN"</formula>
    </cfRule>
    <cfRule type="beginsWith" dxfId="1" priority="206" stopIfTrue="1" operator="equal" text="FAIL">
      <formula>LEFT(N251,LEN("FAIL"))="FAIL"</formula>
    </cfRule>
    <cfRule type="beginsWith" dxfId="2" priority="207" stopIfTrue="1" operator="equal" text="PASS">
      <formula>LEFT(N251,LEN("PASS"))="PASS"</formula>
    </cfRule>
  </conditionalFormatting>
  <conditionalFormatting sqref="N252">
    <cfRule type="beginsWith" dxfId="0" priority="202" stopIfTrue="1" operator="equal" text="WARN">
      <formula>LEFT(N252,LEN("WARN"))="WARN"</formula>
    </cfRule>
    <cfRule type="beginsWith" dxfId="1" priority="203" stopIfTrue="1" operator="equal" text="FAIL">
      <formula>LEFT(N252,LEN("FAIL"))="FAIL"</formula>
    </cfRule>
    <cfRule type="beginsWith" dxfId="2" priority="204" stopIfTrue="1" operator="equal" text="PASS">
      <formula>LEFT(N252,LEN("PASS"))="PASS"</formula>
    </cfRule>
  </conditionalFormatting>
  <conditionalFormatting sqref="N254">
    <cfRule type="beginsWith" dxfId="0" priority="157" stopIfTrue="1" operator="equal" text="WARN">
      <formula>LEFT(N254,LEN("WARN"))="WARN"</formula>
    </cfRule>
    <cfRule type="beginsWith" dxfId="1" priority="158" stopIfTrue="1" operator="equal" text="FAIL">
      <formula>LEFT(N254,LEN("FAIL"))="FAIL"</formula>
    </cfRule>
    <cfRule type="beginsWith" dxfId="2" priority="159" stopIfTrue="1" operator="equal" text="PASS">
      <formula>LEFT(N254,LEN("PASS"))="PASS"</formula>
    </cfRule>
  </conditionalFormatting>
  <conditionalFormatting sqref="N255">
    <cfRule type="beginsWith" dxfId="0" priority="172" stopIfTrue="1" operator="equal" text="WARN">
      <formula>LEFT(N255,LEN("WARN"))="WARN"</formula>
    </cfRule>
    <cfRule type="beginsWith" dxfId="1" priority="173" stopIfTrue="1" operator="equal" text="FAIL">
      <formula>LEFT(N255,LEN("FAIL"))="FAIL"</formula>
    </cfRule>
    <cfRule type="beginsWith" dxfId="2" priority="174" stopIfTrue="1" operator="equal" text="PASS">
      <formula>LEFT(N255,LEN("PASS"))="PASS"</formula>
    </cfRule>
  </conditionalFormatting>
  <conditionalFormatting sqref="N256">
    <cfRule type="beginsWith" dxfId="0" priority="166" stopIfTrue="1" operator="equal" text="WARN">
      <formula>LEFT(N256,LEN("WARN"))="WARN"</formula>
    </cfRule>
    <cfRule type="beginsWith" dxfId="1" priority="167" stopIfTrue="1" operator="equal" text="FAIL">
      <formula>LEFT(N256,LEN("FAIL"))="FAIL"</formula>
    </cfRule>
    <cfRule type="beginsWith" dxfId="2" priority="168" stopIfTrue="1" operator="equal" text="PASS">
      <formula>LEFT(N256,LEN("PASS"))="PASS"</formula>
    </cfRule>
  </conditionalFormatting>
  <conditionalFormatting sqref="N260">
    <cfRule type="beginsWith" dxfId="0" priority="148" stopIfTrue="1" operator="equal" text="WARN">
      <formula>LEFT(N260,LEN("WARN"))="WARN"</formula>
    </cfRule>
    <cfRule type="beginsWith" dxfId="1" priority="149" stopIfTrue="1" operator="equal" text="FAIL">
      <formula>LEFT(N260,LEN("FAIL"))="FAIL"</formula>
    </cfRule>
    <cfRule type="beginsWith" dxfId="2" priority="150" stopIfTrue="1" operator="equal" text="PASS">
      <formula>LEFT(N260,LEN("PASS"))="PASS"</formula>
    </cfRule>
  </conditionalFormatting>
  <conditionalFormatting sqref="N263">
    <cfRule type="beginsWith" dxfId="0" priority="4" stopIfTrue="1" operator="equal" text="WARN">
      <formula>LEFT(N263,LEN("WARN"))="WARN"</formula>
    </cfRule>
    <cfRule type="beginsWith" dxfId="1" priority="5" stopIfTrue="1" operator="equal" text="FAIL">
      <formula>LEFT(N263,LEN("FAIL"))="FAIL"</formula>
    </cfRule>
    <cfRule type="beginsWith" dxfId="2" priority="6" stopIfTrue="1" operator="equal" text="PASS">
      <formula>LEFT(N263,LEN("PASS"))="PASS"</formula>
    </cfRule>
  </conditionalFormatting>
  <conditionalFormatting sqref="N265">
    <cfRule type="beginsWith" dxfId="0" priority="121" stopIfTrue="1" operator="equal" text="WARN">
      <formula>LEFT(N265,LEN("WARN"))="WARN"</formula>
    </cfRule>
    <cfRule type="beginsWith" dxfId="1" priority="122" stopIfTrue="1" operator="equal" text="FAIL">
      <formula>LEFT(N265,LEN("FAIL"))="FAIL"</formula>
    </cfRule>
    <cfRule type="beginsWith" dxfId="2" priority="123" stopIfTrue="1" operator="equal" text="PASS">
      <formula>LEFT(N265,LEN("PASS"))="PASS"</formula>
    </cfRule>
  </conditionalFormatting>
  <conditionalFormatting sqref="N267">
    <cfRule type="beginsWith" dxfId="0" priority="160" stopIfTrue="1" operator="equal" text="WARN">
      <formula>LEFT(N267,LEN("WARN"))="WARN"</formula>
    </cfRule>
    <cfRule type="beginsWith" dxfId="1" priority="161" stopIfTrue="1" operator="equal" text="FAIL">
      <formula>LEFT(N267,LEN("FAIL"))="FAIL"</formula>
    </cfRule>
    <cfRule type="beginsWith" dxfId="2" priority="162" stopIfTrue="1" operator="equal" text="PASS">
      <formula>LEFT(N267,LEN("PASS"))="PASS"</formula>
    </cfRule>
  </conditionalFormatting>
  <conditionalFormatting sqref="N268">
    <cfRule type="beginsWith" dxfId="0" priority="151" stopIfTrue="1" operator="equal" text="WARN">
      <formula>LEFT(N268,LEN("WARN"))="WARN"</formula>
    </cfRule>
    <cfRule type="beginsWith" dxfId="1" priority="152" stopIfTrue="1" operator="equal" text="FAIL">
      <formula>LEFT(N268,LEN("FAIL"))="FAIL"</formula>
    </cfRule>
    <cfRule type="beginsWith" dxfId="2" priority="153" stopIfTrue="1" operator="equal" text="PASS">
      <formula>LEFT(N268,LEN("PASS"))="PASS"</formula>
    </cfRule>
  </conditionalFormatting>
  <conditionalFormatting sqref="N269">
    <cfRule type="beginsWith" dxfId="0" priority="154" stopIfTrue="1" operator="equal" text="WARN">
      <formula>LEFT(N269,LEN("WARN"))="WARN"</formula>
    </cfRule>
    <cfRule type="beginsWith" dxfId="1" priority="155" stopIfTrue="1" operator="equal" text="FAIL">
      <formula>LEFT(N269,LEN("FAIL"))="FAIL"</formula>
    </cfRule>
    <cfRule type="beginsWith" dxfId="2" priority="156" stopIfTrue="1" operator="equal" text="PASS">
      <formula>LEFT(N269,LEN("PASS"))="PASS"</formula>
    </cfRule>
  </conditionalFormatting>
  <conditionalFormatting sqref="N270">
    <cfRule type="beginsWith" dxfId="0" priority="139" stopIfTrue="1" operator="equal" text="WARN">
      <formula>LEFT(N270,LEN("WARN"))="WARN"</formula>
    </cfRule>
    <cfRule type="beginsWith" dxfId="1" priority="140" stopIfTrue="1" operator="equal" text="FAIL">
      <formula>LEFT(N270,LEN("FAIL"))="FAIL"</formula>
    </cfRule>
    <cfRule type="beginsWith" dxfId="2" priority="141" stopIfTrue="1" operator="equal" text="PASS">
      <formula>LEFT(N270,LEN("PASS"))="PASS"</formula>
    </cfRule>
  </conditionalFormatting>
  <conditionalFormatting sqref="N273">
    <cfRule type="beginsWith" dxfId="0" priority="136" stopIfTrue="1" operator="equal" text="WARN">
      <formula>LEFT(N273,LEN("WARN"))="WARN"</formula>
    </cfRule>
    <cfRule type="beginsWith" dxfId="1" priority="137" stopIfTrue="1" operator="equal" text="FAIL">
      <formula>LEFT(N273,LEN("FAIL"))="FAIL"</formula>
    </cfRule>
    <cfRule type="beginsWith" dxfId="2" priority="138" stopIfTrue="1" operator="equal" text="PASS">
      <formula>LEFT(N273,LEN("PASS"))="PASS"</formula>
    </cfRule>
  </conditionalFormatting>
  <conditionalFormatting sqref="N274">
    <cfRule type="beginsWith" dxfId="0" priority="133" stopIfTrue="1" operator="equal" text="WARN">
      <formula>LEFT(N274,LEN("WARN"))="WARN"</formula>
    </cfRule>
    <cfRule type="beginsWith" dxfId="1" priority="134" stopIfTrue="1" operator="equal" text="FAIL">
      <formula>LEFT(N274,LEN("FAIL"))="FAIL"</formula>
    </cfRule>
    <cfRule type="beginsWith" dxfId="2" priority="135" stopIfTrue="1" operator="equal" text="PASS">
      <formula>LEFT(N274,LEN("PASS"))="PASS"</formula>
    </cfRule>
  </conditionalFormatting>
  <conditionalFormatting sqref="N275">
    <cfRule type="beginsWith" dxfId="0" priority="130" stopIfTrue="1" operator="equal" text="WARN">
      <formula>LEFT(N275,LEN("WARN"))="WARN"</formula>
    </cfRule>
    <cfRule type="beginsWith" dxfId="1" priority="131" stopIfTrue="1" operator="equal" text="FAIL">
      <formula>LEFT(N275,LEN("FAIL"))="FAIL"</formula>
    </cfRule>
    <cfRule type="beginsWith" dxfId="2" priority="132" stopIfTrue="1" operator="equal" text="PASS">
      <formula>LEFT(N275,LEN("PASS"))="PASS"</formula>
    </cfRule>
  </conditionalFormatting>
  <conditionalFormatting sqref="N276">
    <cfRule type="beginsWith" dxfId="0" priority="127" stopIfTrue="1" operator="equal" text="WARN">
      <formula>LEFT(N276,LEN("WARN"))="WARN"</formula>
    </cfRule>
    <cfRule type="beginsWith" dxfId="1" priority="128" stopIfTrue="1" operator="equal" text="FAIL">
      <formula>LEFT(N276,LEN("FAIL"))="FAIL"</formula>
    </cfRule>
    <cfRule type="beginsWith" dxfId="2" priority="129" stopIfTrue="1" operator="equal" text="PASS">
      <formula>LEFT(N276,LEN("PASS"))="PASS"</formula>
    </cfRule>
  </conditionalFormatting>
  <conditionalFormatting sqref="N277">
    <cfRule type="beginsWith" dxfId="0" priority="124" stopIfTrue="1" operator="equal" text="WARN">
      <formula>LEFT(N277,LEN("WARN"))="WARN"</formula>
    </cfRule>
    <cfRule type="beginsWith" dxfId="1" priority="125" stopIfTrue="1" operator="equal" text="FAIL">
      <formula>LEFT(N277,LEN("FAIL"))="FAIL"</formula>
    </cfRule>
    <cfRule type="beginsWith" dxfId="2" priority="126" stopIfTrue="1" operator="equal" text="PASS">
      <formula>LEFT(N277,LEN("PASS"))="PASS"</formula>
    </cfRule>
  </conditionalFormatting>
  <conditionalFormatting sqref="N278">
    <cfRule type="beginsWith" dxfId="0" priority="145" stopIfTrue="1" operator="equal" text="WARN">
      <formula>LEFT(N278,LEN("WARN"))="WARN"</formula>
    </cfRule>
    <cfRule type="beginsWith" dxfId="1" priority="146" stopIfTrue="1" operator="equal" text="FAIL">
      <formula>LEFT(N278,LEN("FAIL"))="FAIL"</formula>
    </cfRule>
    <cfRule type="beginsWith" dxfId="2" priority="147" stopIfTrue="1" operator="equal" text="PASS">
      <formula>LEFT(N278,LEN("PASS"))="PASS"</formula>
    </cfRule>
  </conditionalFormatting>
  <conditionalFormatting sqref="N279">
    <cfRule type="beginsWith" dxfId="0" priority="37" stopIfTrue="1" operator="equal" text="WARN">
      <formula>LEFT(N279,LEN("WARN"))="WARN"</formula>
    </cfRule>
    <cfRule type="beginsWith" dxfId="1" priority="38" stopIfTrue="1" operator="equal" text="FAIL">
      <formula>LEFT(N279,LEN("FAIL"))="FAIL"</formula>
    </cfRule>
    <cfRule type="beginsWith" dxfId="2" priority="39" stopIfTrue="1" operator="equal" text="PASS">
      <formula>LEFT(N279,LEN("PASS"))="PASS"</formula>
    </cfRule>
  </conditionalFormatting>
  <conditionalFormatting sqref="N280">
    <cfRule type="beginsWith" dxfId="0" priority="34" stopIfTrue="1" operator="equal" text="WARN">
      <formula>LEFT(N280,LEN("WARN"))="WARN"</formula>
    </cfRule>
    <cfRule type="beginsWith" dxfId="1" priority="35" stopIfTrue="1" operator="equal" text="FAIL">
      <formula>LEFT(N280,LEN("FAIL"))="FAIL"</formula>
    </cfRule>
    <cfRule type="beginsWith" dxfId="2" priority="36" stopIfTrue="1" operator="equal" text="PASS">
      <formula>LEFT(N280,LEN("PASS"))="PASS"</formula>
    </cfRule>
  </conditionalFormatting>
  <conditionalFormatting sqref="N285">
    <cfRule type="beginsWith" dxfId="0" priority="28" stopIfTrue="1" operator="equal" text="WARN">
      <formula>LEFT(N285,LEN("WARN"))="WARN"</formula>
    </cfRule>
    <cfRule type="beginsWith" dxfId="1" priority="29" stopIfTrue="1" operator="equal" text="FAIL">
      <formula>LEFT(N285,LEN("FAIL"))="FAIL"</formula>
    </cfRule>
    <cfRule type="beginsWith" dxfId="2" priority="30" stopIfTrue="1" operator="equal" text="PASS">
      <formula>LEFT(N285,LEN("PASS"))="PASS"</formula>
    </cfRule>
  </conditionalFormatting>
  <conditionalFormatting sqref="N286">
    <cfRule type="beginsWith" dxfId="0" priority="31" stopIfTrue="1" operator="equal" text="WARN">
      <formula>LEFT(N286,LEN("WARN"))="WARN"</formula>
    </cfRule>
    <cfRule type="beginsWith" dxfId="1" priority="32" stopIfTrue="1" operator="equal" text="FAIL">
      <formula>LEFT(N286,LEN("FAIL"))="FAIL"</formula>
    </cfRule>
    <cfRule type="beginsWith" dxfId="2" priority="33" stopIfTrue="1" operator="equal" text="PASS">
      <formula>LEFT(N286,LEN("PASS"))="PASS"</formula>
    </cfRule>
  </conditionalFormatting>
  <conditionalFormatting sqref="N287">
    <cfRule type="beginsWith" dxfId="0" priority="25" stopIfTrue="1" operator="equal" text="WARN">
      <formula>LEFT(N287,LEN("WARN"))="WARN"</formula>
    </cfRule>
    <cfRule type="beginsWith" dxfId="1" priority="26" stopIfTrue="1" operator="equal" text="FAIL">
      <formula>LEFT(N287,LEN("FAIL"))="FAIL"</formula>
    </cfRule>
    <cfRule type="beginsWith" dxfId="2" priority="27" stopIfTrue="1" operator="equal" text="PASS">
      <formula>LEFT(N287,LEN("PASS"))="PASS"</formula>
    </cfRule>
  </conditionalFormatting>
  <conditionalFormatting sqref="N305">
    <cfRule type="beginsWith" dxfId="0" priority="103" stopIfTrue="1" operator="equal" text="WARN">
      <formula>LEFT(N305,LEN("WARN"))="WARN"</formula>
    </cfRule>
    <cfRule type="beginsWith" dxfId="1" priority="104" stopIfTrue="1" operator="equal" text="FAIL">
      <formula>LEFT(N305,LEN("FAIL"))="FAIL"</formula>
    </cfRule>
    <cfRule type="beginsWith" dxfId="2" priority="105" stopIfTrue="1" operator="equal" text="PASS">
      <formula>LEFT(N305,LEN("PASS"))="PASS"</formula>
    </cfRule>
  </conditionalFormatting>
  <conditionalFormatting sqref="N317">
    <cfRule type="beginsWith" dxfId="0" priority="112" stopIfTrue="1" operator="equal" text="WARN">
      <formula>LEFT(N317,LEN("WARN"))="WARN"</formula>
    </cfRule>
    <cfRule type="beginsWith" dxfId="1" priority="113" stopIfTrue="1" operator="equal" text="FAIL">
      <formula>LEFT(N317,LEN("FAIL"))="FAIL"</formula>
    </cfRule>
    <cfRule type="beginsWith" dxfId="2" priority="114" stopIfTrue="1" operator="equal" text="PASS">
      <formula>LEFT(N317,LEN("PASS"))="PASS"</formula>
    </cfRule>
  </conditionalFormatting>
  <conditionalFormatting sqref="N318">
    <cfRule type="beginsWith" dxfId="0" priority="109" stopIfTrue="1" operator="equal" text="WARN">
      <formula>LEFT(N318,LEN("WARN"))="WARN"</formula>
    </cfRule>
    <cfRule type="beginsWith" dxfId="1" priority="110" stopIfTrue="1" operator="equal" text="FAIL">
      <formula>LEFT(N318,LEN("FAIL"))="FAIL"</formula>
    </cfRule>
    <cfRule type="beginsWith" dxfId="2" priority="111" stopIfTrue="1" operator="equal" text="PASS">
      <formula>LEFT(N318,LEN("PASS"))="PASS"</formula>
    </cfRule>
  </conditionalFormatting>
  <conditionalFormatting sqref="N319">
    <cfRule type="beginsWith" dxfId="0" priority="106" stopIfTrue="1" operator="equal" text="WARN">
      <formula>LEFT(N319,LEN("WARN"))="WARN"</formula>
    </cfRule>
    <cfRule type="beginsWith" dxfId="1" priority="107" stopIfTrue="1" operator="equal" text="FAIL">
      <formula>LEFT(N319,LEN("FAIL"))="FAIL"</formula>
    </cfRule>
    <cfRule type="beginsWith" dxfId="2" priority="108" stopIfTrue="1" operator="equal" text="PASS">
      <formula>LEFT(N319,LEN("PASS"))="PASS"</formula>
    </cfRule>
  </conditionalFormatting>
  <conditionalFormatting sqref="N321">
    <cfRule type="beginsWith" dxfId="0" priority="79" stopIfTrue="1" operator="equal" text="WARN">
      <formula>LEFT(N321,LEN("WARN"))="WARN"</formula>
    </cfRule>
    <cfRule type="beginsWith" dxfId="1" priority="80" stopIfTrue="1" operator="equal" text="FAIL">
      <formula>LEFT(N321,LEN("FAIL"))="FAIL"</formula>
    </cfRule>
    <cfRule type="beginsWith" dxfId="2" priority="81" stopIfTrue="1" operator="equal" text="PASS">
      <formula>LEFT(N321,LEN("PASS"))="PASS"</formula>
    </cfRule>
  </conditionalFormatting>
  <conditionalFormatting sqref="N322">
    <cfRule type="beginsWith" dxfId="0" priority="94" stopIfTrue="1" operator="equal" text="WARN">
      <formula>LEFT(N322,LEN("WARN"))="WARN"</formula>
    </cfRule>
    <cfRule type="beginsWith" dxfId="1" priority="95" stopIfTrue="1" operator="equal" text="FAIL">
      <formula>LEFT(N322,LEN("FAIL"))="FAIL"</formula>
    </cfRule>
    <cfRule type="beginsWith" dxfId="2" priority="96" stopIfTrue="1" operator="equal" text="PASS">
      <formula>LEFT(N322,LEN("PASS"))="PASS"</formula>
    </cfRule>
  </conditionalFormatting>
  <conditionalFormatting sqref="N323">
    <cfRule type="beginsWith" dxfId="0" priority="88" stopIfTrue="1" operator="equal" text="WARN">
      <formula>LEFT(N323,LEN("WARN"))="WARN"</formula>
    </cfRule>
    <cfRule type="beginsWith" dxfId="1" priority="89" stopIfTrue="1" operator="equal" text="FAIL">
      <formula>LEFT(N323,LEN("FAIL"))="FAIL"</formula>
    </cfRule>
    <cfRule type="beginsWith" dxfId="2" priority="90" stopIfTrue="1" operator="equal" text="PASS">
      <formula>LEFT(N323,LEN("PASS"))="PASS"</formula>
    </cfRule>
  </conditionalFormatting>
  <conditionalFormatting sqref="N329">
    <cfRule type="beginsWith" dxfId="0" priority="70" stopIfTrue="1" operator="equal" text="WARN">
      <formula>LEFT(N329,LEN("WARN"))="WARN"</formula>
    </cfRule>
    <cfRule type="beginsWith" dxfId="1" priority="71" stopIfTrue="1" operator="equal" text="FAIL">
      <formula>LEFT(N329,LEN("FAIL"))="FAIL"</formula>
    </cfRule>
    <cfRule type="beginsWith" dxfId="2" priority="72" stopIfTrue="1" operator="equal" text="PASS">
      <formula>LEFT(N329,LEN("PASS"))="PASS"</formula>
    </cfRule>
  </conditionalFormatting>
  <conditionalFormatting sqref="N331">
    <cfRule type="beginsWith" dxfId="0" priority="43" stopIfTrue="1" operator="equal" text="WARN">
      <formula>LEFT(N331,LEN("WARN"))="WARN"</formula>
    </cfRule>
    <cfRule type="beginsWith" dxfId="1" priority="44" stopIfTrue="1" operator="equal" text="FAIL">
      <formula>LEFT(N331,LEN("FAIL"))="FAIL"</formula>
    </cfRule>
    <cfRule type="beginsWith" dxfId="2" priority="45" stopIfTrue="1" operator="equal" text="PASS">
      <formula>LEFT(N331,LEN("PASS"))="PASS"</formula>
    </cfRule>
  </conditionalFormatting>
  <conditionalFormatting sqref="N333">
    <cfRule type="beginsWith" dxfId="0" priority="82" stopIfTrue="1" operator="equal" text="WARN">
      <formula>LEFT(N333,LEN("WARN"))="WARN"</formula>
    </cfRule>
    <cfRule type="beginsWith" dxfId="1" priority="83" stopIfTrue="1" operator="equal" text="FAIL">
      <formula>LEFT(N333,LEN("FAIL"))="FAIL"</formula>
    </cfRule>
    <cfRule type="beginsWith" dxfId="2" priority="84" stopIfTrue="1" operator="equal" text="PASS">
      <formula>LEFT(N333,LEN("PASS"))="PASS"</formula>
    </cfRule>
  </conditionalFormatting>
  <conditionalFormatting sqref="N334">
    <cfRule type="beginsWith" dxfId="0" priority="73" stopIfTrue="1" operator="equal" text="WARN">
      <formula>LEFT(N334,LEN("WARN"))="WARN"</formula>
    </cfRule>
    <cfRule type="beginsWith" dxfId="1" priority="74" stopIfTrue="1" operator="equal" text="FAIL">
      <formula>LEFT(N334,LEN("FAIL"))="FAIL"</formula>
    </cfRule>
    <cfRule type="beginsWith" dxfId="2" priority="75" stopIfTrue="1" operator="equal" text="PASS">
      <formula>LEFT(N334,LEN("PASS"))="PASS"</formula>
    </cfRule>
  </conditionalFormatting>
  <conditionalFormatting sqref="N335">
    <cfRule type="beginsWith" dxfId="0" priority="76" stopIfTrue="1" operator="equal" text="WARN">
      <formula>LEFT(N335,LEN("WARN"))="WARN"</formula>
    </cfRule>
    <cfRule type="beginsWith" dxfId="1" priority="77" stopIfTrue="1" operator="equal" text="FAIL">
      <formula>LEFT(N335,LEN("FAIL"))="FAIL"</formula>
    </cfRule>
    <cfRule type="beginsWith" dxfId="2" priority="78" stopIfTrue="1" operator="equal" text="PASS">
      <formula>LEFT(N335,LEN("PASS"))="PASS"</formula>
    </cfRule>
  </conditionalFormatting>
  <conditionalFormatting sqref="N336">
    <cfRule type="beginsWith" dxfId="0" priority="61" stopIfTrue="1" operator="equal" text="WARN">
      <formula>LEFT(N336,LEN("WARN"))="WARN"</formula>
    </cfRule>
    <cfRule type="beginsWith" dxfId="1" priority="62" stopIfTrue="1" operator="equal" text="FAIL">
      <formula>LEFT(N336,LEN("FAIL"))="FAIL"</formula>
    </cfRule>
    <cfRule type="beginsWith" dxfId="2" priority="63" stopIfTrue="1" operator="equal" text="PASS">
      <formula>LEFT(N336,LEN("PASS"))="PASS"</formula>
    </cfRule>
  </conditionalFormatting>
  <conditionalFormatting sqref="N339">
    <cfRule type="beginsWith" dxfId="0" priority="58" stopIfTrue="1" operator="equal" text="WARN">
      <formula>LEFT(N339,LEN("WARN"))="WARN"</formula>
    </cfRule>
    <cfRule type="beginsWith" dxfId="1" priority="59" stopIfTrue="1" operator="equal" text="FAIL">
      <formula>LEFT(N339,LEN("FAIL"))="FAIL"</formula>
    </cfRule>
    <cfRule type="beginsWith" dxfId="2" priority="60" stopIfTrue="1" operator="equal" text="PASS">
      <formula>LEFT(N339,LEN("PASS"))="PASS"</formula>
    </cfRule>
  </conditionalFormatting>
  <conditionalFormatting sqref="N340">
    <cfRule type="beginsWith" dxfId="0" priority="55" stopIfTrue="1" operator="equal" text="WARN">
      <formula>LEFT(N340,LEN("WARN"))="WARN"</formula>
    </cfRule>
    <cfRule type="beginsWith" dxfId="1" priority="56" stopIfTrue="1" operator="equal" text="FAIL">
      <formula>LEFT(N340,LEN("FAIL"))="FAIL"</formula>
    </cfRule>
    <cfRule type="beginsWith" dxfId="2" priority="57" stopIfTrue="1" operator="equal" text="PASS">
      <formula>LEFT(N340,LEN("PASS"))="PASS"</formula>
    </cfRule>
  </conditionalFormatting>
  <conditionalFormatting sqref="N341">
    <cfRule type="beginsWith" dxfId="0" priority="52" stopIfTrue="1" operator="equal" text="WARN">
      <formula>LEFT(N341,LEN("WARN"))="WARN"</formula>
    </cfRule>
    <cfRule type="beginsWith" dxfId="1" priority="53" stopIfTrue="1" operator="equal" text="FAIL">
      <formula>LEFT(N341,LEN("FAIL"))="FAIL"</formula>
    </cfRule>
    <cfRule type="beginsWith" dxfId="2" priority="54" stopIfTrue="1" operator="equal" text="PASS">
      <formula>LEFT(N341,LEN("PASS"))="PASS"</formula>
    </cfRule>
  </conditionalFormatting>
  <conditionalFormatting sqref="N342">
    <cfRule type="beginsWith" dxfId="0" priority="49" stopIfTrue="1" operator="equal" text="WARN">
      <formula>LEFT(N342,LEN("WARN"))="WARN"</formula>
    </cfRule>
    <cfRule type="beginsWith" dxfId="1" priority="50" stopIfTrue="1" operator="equal" text="FAIL">
      <formula>LEFT(N342,LEN("FAIL"))="FAIL"</formula>
    </cfRule>
    <cfRule type="beginsWith" dxfId="2" priority="51" stopIfTrue="1" operator="equal" text="PASS">
      <formula>LEFT(N342,LEN("PASS"))="PASS"</formula>
    </cfRule>
  </conditionalFormatting>
  <conditionalFormatting sqref="N343">
    <cfRule type="beginsWith" dxfId="0" priority="46" stopIfTrue="1" operator="equal" text="WARN">
      <formula>LEFT(N343,LEN("WARN"))="WARN"</formula>
    </cfRule>
    <cfRule type="beginsWith" dxfId="1" priority="47" stopIfTrue="1" operator="equal" text="FAIL">
      <formula>LEFT(N343,LEN("FAIL"))="FAIL"</formula>
    </cfRule>
    <cfRule type="beginsWith" dxfId="2" priority="48" stopIfTrue="1" operator="equal" text="PASS">
      <formula>LEFT(N343,LEN("PASS"))="PASS"</formula>
    </cfRule>
  </conditionalFormatting>
  <conditionalFormatting sqref="N344">
    <cfRule type="beginsWith" dxfId="0" priority="67" stopIfTrue="1" operator="equal" text="WARN">
      <formula>LEFT(N344,LEN("WARN"))="WARN"</formula>
    </cfRule>
    <cfRule type="beginsWith" dxfId="1" priority="68" stopIfTrue="1" operator="equal" text="FAIL">
      <formula>LEFT(N344,LEN("FAIL"))="FAIL"</formula>
    </cfRule>
    <cfRule type="beginsWith" dxfId="2" priority="69" stopIfTrue="1" operator="equal" text="PASS">
      <formula>LEFT(N344,LEN("PASS"))="PASS"</formula>
    </cfRule>
  </conditionalFormatting>
  <conditionalFormatting sqref="N3:N4">
    <cfRule type="beginsWith" dxfId="0" priority="478" stopIfTrue="1" operator="equal" text="WARN">
      <formula>LEFT(N3,LEN("WARN"))="WARN"</formula>
    </cfRule>
    <cfRule type="beginsWith" dxfId="1" priority="479" stopIfTrue="1" operator="equal" text="FAIL">
      <formula>LEFT(N3,LEN("FAIL"))="FAIL"</formula>
    </cfRule>
    <cfRule type="beginsWith" dxfId="2" priority="480" stopIfTrue="1" operator="equal" text="PASS">
      <formula>LEFT(N3,LEN("PASS"))="PASS"</formula>
    </cfRule>
  </conditionalFormatting>
  <conditionalFormatting sqref="N54:N55">
    <cfRule type="beginsWith" dxfId="0" priority="463" stopIfTrue="1" operator="equal" text="WARN">
      <formula>LEFT(N54,LEN("WARN"))="WARN"</formula>
    </cfRule>
    <cfRule type="beginsWith" dxfId="1" priority="464" stopIfTrue="1" operator="equal" text="FAIL">
      <formula>LEFT(N54,LEN("FAIL"))="FAIL"</formula>
    </cfRule>
    <cfRule type="beginsWith" dxfId="2" priority="465" stopIfTrue="1" operator="equal" text="PASS">
      <formula>LEFT(N54,LEN("PASS"))="PASS"</formula>
    </cfRule>
  </conditionalFormatting>
  <conditionalFormatting sqref="N63:N65">
    <cfRule type="beginsWith" dxfId="0" priority="469" stopIfTrue="1" operator="equal" text="WARN">
      <formula>LEFT(N63,LEN("WARN"))="WARN"</formula>
    </cfRule>
    <cfRule type="beginsWith" dxfId="1" priority="470" stopIfTrue="1" operator="equal" text="FAIL">
      <formula>LEFT(N63,LEN("FAIL"))="FAIL"</formula>
    </cfRule>
    <cfRule type="beginsWith" dxfId="2" priority="471" stopIfTrue="1" operator="equal" text="PASS">
      <formula>LEFT(N63,LEN("PASS"))="PASS"</formula>
    </cfRule>
  </conditionalFormatting>
  <conditionalFormatting sqref="N68:N69">
    <cfRule type="beginsWith" dxfId="0" priority="445" stopIfTrue="1" operator="equal" text="WARN">
      <formula>LEFT(N68,LEN("WARN"))="WARN"</formula>
    </cfRule>
    <cfRule type="beginsWith" dxfId="1" priority="446" stopIfTrue="1" operator="equal" text="FAIL">
      <formula>LEFT(N68,LEN("FAIL"))="FAIL"</formula>
    </cfRule>
    <cfRule type="beginsWith" dxfId="2" priority="447" stopIfTrue="1" operator="equal" text="PASS">
      <formula>LEFT(N68,LEN("PASS"))="PASS"</formula>
    </cfRule>
  </conditionalFormatting>
  <conditionalFormatting sqref="N101:N102">
    <cfRule type="beginsWith" dxfId="0" priority="337" stopIfTrue="1" operator="equal" text="WARN">
      <formula>LEFT(N101,LEN("WARN"))="WARN"</formula>
    </cfRule>
    <cfRule type="beginsWith" dxfId="1" priority="338" stopIfTrue="1" operator="equal" text="FAIL">
      <formula>LEFT(N101,LEN("FAIL"))="FAIL"</formula>
    </cfRule>
    <cfRule type="beginsWith" dxfId="2" priority="339" stopIfTrue="1" operator="equal" text="PASS">
      <formula>LEFT(N101,LEN("PASS"))="PASS"</formula>
    </cfRule>
  </conditionalFormatting>
  <conditionalFormatting sqref="N106:N110">
    <cfRule type="beginsWith" dxfId="0" priority="433" stopIfTrue="1" operator="equal" text="WARN">
      <formula>LEFT(N106,LEN("WARN"))="WARN"</formula>
    </cfRule>
    <cfRule type="beginsWith" dxfId="1" priority="434" stopIfTrue="1" operator="equal" text="FAIL">
      <formula>LEFT(N106,LEN("FAIL"))="FAIL"</formula>
    </cfRule>
    <cfRule type="beginsWith" dxfId="2" priority="435" stopIfTrue="1" operator="equal" text="PASS">
      <formula>LEFT(N106,LEN("PASS"))="PASS"</formula>
    </cfRule>
  </conditionalFormatting>
  <conditionalFormatting sqref="N123:N124">
    <cfRule type="beginsWith" dxfId="0" priority="424" stopIfTrue="1" operator="equal" text="WARN">
      <formula>LEFT(N123,LEN("WARN"))="WARN"</formula>
    </cfRule>
    <cfRule type="beginsWith" dxfId="1" priority="425" stopIfTrue="1" operator="equal" text="FAIL">
      <formula>LEFT(N123,LEN("FAIL"))="FAIL"</formula>
    </cfRule>
    <cfRule type="beginsWith" dxfId="2" priority="426" stopIfTrue="1" operator="equal" text="PASS">
      <formula>LEFT(N123,LEN("PASS"))="PASS"</formula>
    </cfRule>
  </conditionalFormatting>
  <conditionalFormatting sqref="N130:N132">
    <cfRule type="beginsWith" dxfId="0" priority="430" stopIfTrue="1" operator="equal" text="WARN">
      <formula>LEFT(N130,LEN("WARN"))="WARN"</formula>
    </cfRule>
    <cfRule type="beginsWith" dxfId="1" priority="431" stopIfTrue="1" operator="equal" text="FAIL">
      <formula>LEFT(N130,LEN("FAIL"))="FAIL"</formula>
    </cfRule>
    <cfRule type="beginsWith" dxfId="2" priority="432" stopIfTrue="1" operator="equal" text="PASS">
      <formula>LEFT(N130,LEN("PASS"))="PASS"</formula>
    </cfRule>
  </conditionalFormatting>
  <conditionalFormatting sqref="N137:N138">
    <cfRule type="beginsWith" dxfId="0" priority="331" stopIfTrue="1" operator="equal" text="WARN">
      <formula>LEFT(N137,LEN("WARN"))="WARN"</formula>
    </cfRule>
    <cfRule type="beginsWith" dxfId="1" priority="332" stopIfTrue="1" operator="equal" text="FAIL">
      <formula>LEFT(N137,LEN("FAIL"))="FAIL"</formula>
    </cfRule>
    <cfRule type="beginsWith" dxfId="2" priority="333" stopIfTrue="1" operator="equal" text="PASS">
      <formula>LEFT(N137,LEN("PASS"))="PASS"</formula>
    </cfRule>
  </conditionalFormatting>
  <conditionalFormatting sqref="N161:N162">
    <cfRule type="beginsWith" dxfId="0" priority="226" stopIfTrue="1" operator="equal" text="WARN">
      <formula>LEFT(N161,LEN("WARN"))="WARN"</formula>
    </cfRule>
    <cfRule type="beginsWith" dxfId="1" priority="227" stopIfTrue="1" operator="equal" text="FAIL">
      <formula>LEFT(N161,LEN("FAIL"))="FAIL"</formula>
    </cfRule>
    <cfRule type="beginsWith" dxfId="2" priority="228" stopIfTrue="1" operator="equal" text="PASS">
      <formula>LEFT(N161,LEN("PASS"))="PASS"</formula>
    </cfRule>
  </conditionalFormatting>
  <conditionalFormatting sqref="N164:N165">
    <cfRule type="beginsWith" dxfId="0" priority="220" stopIfTrue="1" operator="equal" text="WARN">
      <formula>LEFT(N164,LEN("WARN"))="WARN"</formula>
    </cfRule>
    <cfRule type="beginsWith" dxfId="1" priority="221" stopIfTrue="1" operator="equal" text="FAIL">
      <formula>LEFT(N164,LEN("FAIL"))="FAIL"</formula>
    </cfRule>
    <cfRule type="beginsWith" dxfId="2" priority="222" stopIfTrue="1" operator="equal" text="PASS">
      <formula>LEFT(N164,LEN("PASS"))="PASS"</formula>
    </cfRule>
  </conditionalFormatting>
  <conditionalFormatting sqref="N174:N178">
    <cfRule type="beginsWith" dxfId="0" priority="307" stopIfTrue="1" operator="equal" text="WARN">
      <formula>LEFT(N174,LEN("WARN"))="WARN"</formula>
    </cfRule>
    <cfRule type="beginsWith" dxfId="1" priority="308" stopIfTrue="1" operator="equal" text="FAIL">
      <formula>LEFT(N174,LEN("FAIL"))="FAIL"</formula>
    </cfRule>
    <cfRule type="beginsWith" dxfId="2" priority="309" stopIfTrue="1" operator="equal" text="PASS">
      <formula>LEFT(N174,LEN("PASS"))="PASS"</formula>
    </cfRule>
  </conditionalFormatting>
  <conditionalFormatting sqref="N189:N190">
    <cfRule type="beginsWith" dxfId="0" priority="298" stopIfTrue="1" operator="equal" text="WARN">
      <formula>LEFT(N189,LEN("WARN"))="WARN"</formula>
    </cfRule>
    <cfRule type="beginsWith" dxfId="1" priority="299" stopIfTrue="1" operator="equal" text="FAIL">
      <formula>LEFT(N189,LEN("FAIL"))="FAIL"</formula>
    </cfRule>
    <cfRule type="beginsWith" dxfId="2" priority="300" stopIfTrue="1" operator="equal" text="PASS">
      <formula>LEFT(N189,LEN("PASS"))="PASS"</formula>
    </cfRule>
  </conditionalFormatting>
  <conditionalFormatting sqref="N204:N205">
    <cfRule type="beginsWith" dxfId="0" priority="247" stopIfTrue="1" operator="equal" text="WARN">
      <formula>LEFT(N204,LEN("WARN"))="WARN"</formula>
    </cfRule>
    <cfRule type="beginsWith" dxfId="1" priority="248" stopIfTrue="1" operator="equal" text="FAIL">
      <formula>LEFT(N204,LEN("FAIL"))="FAIL"</formula>
    </cfRule>
    <cfRule type="beginsWith" dxfId="2" priority="249" stopIfTrue="1" operator="equal" text="PASS">
      <formula>LEFT(N204,LEN("PASS"))="PASS"</formula>
    </cfRule>
  </conditionalFormatting>
  <conditionalFormatting sqref="N239:N241">
    <cfRule type="beginsWith" dxfId="0" priority="178" stopIfTrue="1" operator="equal" text="WARN">
      <formula>LEFT(N239,LEN("WARN"))="WARN"</formula>
    </cfRule>
    <cfRule type="beginsWith" dxfId="1" priority="179" stopIfTrue="1" operator="equal" text="FAIL">
      <formula>LEFT(N239,LEN("FAIL"))="FAIL"</formula>
    </cfRule>
    <cfRule type="beginsWith" dxfId="2" priority="180" stopIfTrue="1" operator="equal" text="PASS">
      <formula>LEFT(N239,LEN("PASS"))="PASS"</formula>
    </cfRule>
  </conditionalFormatting>
  <conditionalFormatting sqref="N257:N258">
    <cfRule type="beginsWith" dxfId="0" priority="169" stopIfTrue="1" operator="equal" text="WARN">
      <formula>LEFT(N257,LEN("WARN"))="WARN"</formula>
    </cfRule>
    <cfRule type="beginsWith" dxfId="1" priority="170" stopIfTrue="1" operator="equal" text="FAIL">
      <formula>LEFT(N257,LEN("FAIL"))="FAIL"</formula>
    </cfRule>
    <cfRule type="beginsWith" dxfId="2" priority="171" stopIfTrue="1" operator="equal" text="PASS">
      <formula>LEFT(N257,LEN("PASS"))="PASS"</formula>
    </cfRule>
  </conditionalFormatting>
  <conditionalFormatting sqref="N271:N272">
    <cfRule type="beginsWith" dxfId="0" priority="142" stopIfTrue="1" operator="equal" text="WARN">
      <formula>LEFT(N271,LEN("WARN"))="WARN"</formula>
    </cfRule>
    <cfRule type="beginsWith" dxfId="1" priority="143" stopIfTrue="1" operator="equal" text="FAIL">
      <formula>LEFT(N271,LEN("FAIL"))="FAIL"</formula>
    </cfRule>
    <cfRule type="beginsWith" dxfId="2" priority="144" stopIfTrue="1" operator="equal" text="PASS">
      <formula>LEFT(N271,LEN("PASS"))="PASS"</formula>
    </cfRule>
  </conditionalFormatting>
  <conditionalFormatting sqref="N306:N308">
    <cfRule type="beginsWith" dxfId="0" priority="100" stopIfTrue="1" operator="equal" text="WARN">
      <formula>LEFT(N306,LEN("WARN"))="WARN"</formula>
    </cfRule>
    <cfRule type="beginsWith" dxfId="1" priority="101" stopIfTrue="1" operator="equal" text="FAIL">
      <formula>LEFT(N306,LEN("FAIL"))="FAIL"</formula>
    </cfRule>
    <cfRule type="beginsWith" dxfId="2" priority="102" stopIfTrue="1" operator="equal" text="PASS">
      <formula>LEFT(N306,LEN("PASS"))="PASS"</formula>
    </cfRule>
  </conditionalFormatting>
  <conditionalFormatting sqref="N324:N325">
    <cfRule type="beginsWith" dxfId="0" priority="91" stopIfTrue="1" operator="equal" text="WARN">
      <formula>LEFT(N324,LEN("WARN"))="WARN"</formula>
    </cfRule>
    <cfRule type="beginsWith" dxfId="1" priority="92" stopIfTrue="1" operator="equal" text="FAIL">
      <formula>LEFT(N324,LEN("FAIL"))="FAIL"</formula>
    </cfRule>
    <cfRule type="beginsWith" dxfId="2" priority="93" stopIfTrue="1" operator="equal" text="PASS">
      <formula>LEFT(N324,LEN("PASS"))="PASS"</formula>
    </cfRule>
  </conditionalFormatting>
  <conditionalFormatting sqref="N326:N328">
    <cfRule type="beginsWith" dxfId="0" priority="85" stopIfTrue="1" operator="equal" text="WARN">
      <formula>LEFT(N326,LEN("WARN"))="WARN"</formula>
    </cfRule>
    <cfRule type="beginsWith" dxfId="1" priority="86" stopIfTrue="1" operator="equal" text="FAIL">
      <formula>LEFT(N326,LEN("FAIL"))="FAIL"</formula>
    </cfRule>
    <cfRule type="beginsWith" dxfId="2" priority="87" stopIfTrue="1" operator="equal" text="PASS">
      <formula>LEFT(N326,LEN("PASS"))="PASS"</formula>
    </cfRule>
  </conditionalFormatting>
  <conditionalFormatting sqref="N337:N338">
    <cfRule type="beginsWith" dxfId="0" priority="64" stopIfTrue="1" operator="equal" text="WARN">
      <formula>LEFT(N337,LEN("WARN"))="WARN"</formula>
    </cfRule>
    <cfRule type="beginsWith" dxfId="1" priority="65" stopIfTrue="1" operator="equal" text="FAIL">
      <formula>LEFT(N337,LEN("FAIL"))="FAIL"</formula>
    </cfRule>
    <cfRule type="beginsWith" dxfId="2" priority="66" stopIfTrue="1" operator="equal" text="PASS">
      <formula>LEFT(N337,LEN("PASS"))="PASS"</formula>
    </cfRule>
  </conditionalFormatting>
  <conditionalFormatting sqref="N1 N7:N27 N29:N36">
    <cfRule type="beginsWith" dxfId="0" priority="484" stopIfTrue="1" operator="equal" text="WARN">
      <formula>LEFT(N1,LEN("WARN"))="WARN"</formula>
    </cfRule>
    <cfRule type="beginsWith" dxfId="1" priority="485" stopIfTrue="1" operator="equal" text="FAIL">
      <formula>LEFT(N1,LEN("FAIL"))="FAIL"</formula>
    </cfRule>
    <cfRule type="beginsWith" dxfId="2" priority="486" stopIfTrue="1" operator="equal" text="PASS">
      <formula>LEFT(N1,LEN("PASS"))="PASS"</formula>
    </cfRule>
  </conditionalFormatting>
  <conditionalFormatting sqref="N37:N42 N50">
    <cfRule type="beginsWith" dxfId="0" priority="481" stopIfTrue="1" operator="equal" text="WARN">
      <formula>LEFT(N37,LEN("WARN"))="WARN"</formula>
    </cfRule>
    <cfRule type="beginsWith" dxfId="1" priority="482" stopIfTrue="1" operator="equal" text="FAIL">
      <formula>LEFT(N37,LEN("FAIL"))="FAIL"</formula>
    </cfRule>
    <cfRule type="beginsWith" dxfId="2" priority="483" stopIfTrue="1" operator="equal" text="PASS">
      <formula>LEFT(N37,LEN("PASS"))="PASS"</formula>
    </cfRule>
  </conditionalFormatting>
  <conditionalFormatting sqref="N56 N60:N62">
    <cfRule type="beginsWith" dxfId="0" priority="457" stopIfTrue="1" operator="equal" text="WARN">
      <formula>LEFT(N56,LEN("WARN"))="WARN"</formula>
    </cfRule>
    <cfRule type="beginsWith" dxfId="1" priority="458" stopIfTrue="1" operator="equal" text="FAIL">
      <formula>LEFT(N56,LEN("FAIL"))="FAIL"</formula>
    </cfRule>
    <cfRule type="beginsWith" dxfId="2" priority="459" stopIfTrue="1" operator="equal" text="PASS">
      <formula>LEFT(N56,LEN("PASS"))="PASS"</formula>
    </cfRule>
  </conditionalFormatting>
  <conditionalFormatting sqref="N76:N100 N103:N105">
    <cfRule type="beginsWith" dxfId="0" priority="436" stopIfTrue="1" operator="equal" text="WARN">
      <formula>LEFT(N76,LEN("WARN"))="WARN"</formula>
    </cfRule>
    <cfRule type="beginsWith" dxfId="1" priority="437" stopIfTrue="1" operator="equal" text="FAIL">
      <formula>LEFT(N76,LEN("FAIL"))="FAIL"</formula>
    </cfRule>
    <cfRule type="beginsWith" dxfId="2" priority="438" stopIfTrue="1" operator="equal" text="PASS">
      <formula>LEFT(N76,LEN("PASS"))="PASS"</formula>
    </cfRule>
  </conditionalFormatting>
  <conditionalFormatting sqref="N119 N111">
    <cfRule type="beginsWith" dxfId="0" priority="361" stopIfTrue="1" operator="equal" text="WARN">
      <formula>LEFT(N111,LEN("WARN"))="WARN"</formula>
    </cfRule>
    <cfRule type="beginsWith" dxfId="1" priority="362" stopIfTrue="1" operator="equal" text="FAIL">
      <formula>LEFT(N111,LEN("FAIL"))="FAIL"</formula>
    </cfRule>
    <cfRule type="beginsWith" dxfId="2" priority="363" stopIfTrue="1" operator="equal" text="PASS">
      <formula>LEFT(N111,LEN("PASS"))="PASS"</formula>
    </cfRule>
  </conditionalFormatting>
  <conditionalFormatting sqref="N125 N127:N128">
    <cfRule type="beginsWith" dxfId="0" priority="418" stopIfTrue="1" operator="equal" text="WARN">
      <formula>LEFT(N125,LEN("WARN"))="WARN"</formula>
    </cfRule>
    <cfRule type="beginsWith" dxfId="1" priority="419" stopIfTrue="1" operator="equal" text="FAIL">
      <formula>LEFT(N125,LEN("FAIL"))="FAIL"</formula>
    </cfRule>
    <cfRule type="beginsWith" dxfId="2" priority="420" stopIfTrue="1" operator="equal" text="PASS">
      <formula>LEFT(N125,LEN("PASS"))="PASS"</formula>
    </cfRule>
  </conditionalFormatting>
  <conditionalFormatting sqref="N145:N160 N171:N173 N166:N169">
    <cfRule type="beginsWith" dxfId="0" priority="310" stopIfTrue="1" operator="equal" text="WARN">
      <formula>LEFT(N145,LEN("WARN"))="WARN"</formula>
    </cfRule>
    <cfRule type="beginsWith" dxfId="1" priority="311" stopIfTrue="1" operator="equal" text="FAIL">
      <formula>LEFT(N145,LEN("FAIL"))="FAIL"</formula>
    </cfRule>
    <cfRule type="beginsWith" dxfId="2" priority="312" stopIfTrue="1" operator="equal" text="PASS">
      <formula>LEFT(N145,LEN("PASS"))="PASS"</formula>
    </cfRule>
  </conditionalFormatting>
  <conditionalFormatting sqref="N191 N194:N195">
    <cfRule type="beginsWith" dxfId="0" priority="292" stopIfTrue="1" operator="equal" text="WARN">
      <formula>LEFT(N191,LEN("WARN"))="WARN"</formula>
    </cfRule>
    <cfRule type="beginsWith" dxfId="1" priority="293" stopIfTrue="1" operator="equal" text="FAIL">
      <formula>LEFT(N191,LEN("FAIL"))="FAIL"</formula>
    </cfRule>
    <cfRule type="beginsWith" dxfId="2" priority="294" stopIfTrue="1" operator="equal" text="PASS">
      <formula>LEFT(N191,LEN("PASS"))="PASS"</formula>
    </cfRule>
  </conditionalFormatting>
  <conditionalFormatting sqref="N197 N199">
    <cfRule type="beginsWith" dxfId="0" priority="304" stopIfTrue="1" operator="equal" text="WARN">
      <formula>LEFT(N197,LEN("WARN"))="WARN"</formula>
    </cfRule>
    <cfRule type="beginsWith" dxfId="1" priority="305" stopIfTrue="1" operator="equal" text="FAIL">
      <formula>LEFT(N197,LEN("FAIL"))="FAIL"</formula>
    </cfRule>
    <cfRule type="beginsWith" dxfId="2" priority="306" stopIfTrue="1" operator="equal" text="PASS">
      <formula>LEFT(N197,LEN("PASS"))="PASS"</formula>
    </cfRule>
  </conditionalFormatting>
  <conditionalFormatting sqref="N214:N217 N221:N222">
    <cfRule type="beginsWith" dxfId="0" priority="199" stopIfTrue="1" operator="equal" text="WARN">
      <formula>LEFT(N214,LEN("WARN"))="WARN"</formula>
    </cfRule>
    <cfRule type="beginsWith" dxfId="1" priority="200" stopIfTrue="1" operator="equal" text="FAIL">
      <formula>LEFT(N214,LEN("FAIL"))="FAIL"</formula>
    </cfRule>
    <cfRule type="beginsWith" dxfId="2" priority="201" stopIfTrue="1" operator="equal" text="PASS">
      <formula>LEFT(N214,LEN("PASS"))="PASS"</formula>
    </cfRule>
  </conditionalFormatting>
  <conditionalFormatting sqref="N223:N237 N242:N244">
    <cfRule type="beginsWith" dxfId="0" priority="214" stopIfTrue="1" operator="equal" text="WARN">
      <formula>LEFT(N223,LEN("WARN"))="WARN"</formula>
    </cfRule>
    <cfRule type="beginsWith" dxfId="1" priority="215" stopIfTrue="1" operator="equal" text="FAIL">
      <formula>LEFT(N223,LEN("FAIL"))="FAIL"</formula>
    </cfRule>
    <cfRule type="beginsWith" dxfId="2" priority="216" stopIfTrue="1" operator="equal" text="PASS">
      <formula>LEFT(N223,LEN("PASS"))="PASS"</formula>
    </cfRule>
  </conditionalFormatting>
  <conditionalFormatting sqref="N245:N249 N253">
    <cfRule type="beginsWith" dxfId="0" priority="211" stopIfTrue="1" operator="equal" text="WARN">
      <formula>LEFT(N245,LEN("WARN"))="WARN"</formula>
    </cfRule>
    <cfRule type="beginsWith" dxfId="1" priority="212" stopIfTrue="1" operator="equal" text="FAIL">
      <formula>LEFT(N245,LEN("FAIL"))="FAIL"</formula>
    </cfRule>
    <cfRule type="beginsWith" dxfId="2" priority="213" stopIfTrue="1" operator="equal" text="PASS">
      <formula>LEFT(N245,LEN("PASS"))="PASS"</formula>
    </cfRule>
  </conditionalFormatting>
  <conditionalFormatting sqref="N259 N261:N262">
    <cfRule type="beginsWith" dxfId="0" priority="163" stopIfTrue="1" operator="equal" text="WARN">
      <formula>LEFT(N259,LEN("WARN"))="WARN"</formula>
    </cfRule>
    <cfRule type="beginsWith" dxfId="1" priority="164" stopIfTrue="1" operator="equal" text="FAIL">
      <formula>LEFT(N259,LEN("FAIL"))="FAIL"</formula>
    </cfRule>
    <cfRule type="beginsWith" dxfId="2" priority="165" stopIfTrue="1" operator="equal" text="PASS">
      <formula>LEFT(N259,LEN("PASS"))="PASS"</formula>
    </cfRule>
  </conditionalFormatting>
  <conditionalFormatting sqref="N264 N266">
    <cfRule type="beginsWith" dxfId="0" priority="175" stopIfTrue="1" operator="equal" text="WARN">
      <formula>LEFT(N264,LEN("WARN"))="WARN"</formula>
    </cfRule>
    <cfRule type="beginsWith" dxfId="1" priority="176" stopIfTrue="1" operator="equal" text="FAIL">
      <formula>LEFT(N264,LEN("FAIL"))="FAIL"</formula>
    </cfRule>
    <cfRule type="beginsWith" dxfId="2" priority="177" stopIfTrue="1" operator="equal" text="PASS">
      <formula>LEFT(N264,LEN("PASS"))="PASS"</formula>
    </cfRule>
  </conditionalFormatting>
  <conditionalFormatting sqref="N281:N284 N288:N289">
    <cfRule type="beginsWith" dxfId="0" priority="40" stopIfTrue="1" operator="equal" text="WARN">
      <formula>LEFT(N281,LEN("WARN"))="WARN"</formula>
    </cfRule>
    <cfRule type="beginsWith" dxfId="1" priority="41" stopIfTrue="1" operator="equal" text="FAIL">
      <formula>LEFT(N281,LEN("FAIL"))="FAIL"</formula>
    </cfRule>
    <cfRule type="beginsWith" dxfId="2" priority="42" stopIfTrue="1" operator="equal" text="PASS">
      <formula>LEFT(N281,LEN("PASS"))="PASS"</formula>
    </cfRule>
  </conditionalFormatting>
  <conditionalFormatting sqref="N290:N304 N309:N311">
    <cfRule type="beginsWith" dxfId="0" priority="118" stopIfTrue="1" operator="equal" text="WARN">
      <formula>LEFT(N290,LEN("WARN"))="WARN"</formula>
    </cfRule>
    <cfRule type="beginsWith" dxfId="1" priority="119" stopIfTrue="1" operator="equal" text="FAIL">
      <formula>LEFT(N290,LEN("FAIL"))="FAIL"</formula>
    </cfRule>
    <cfRule type="beginsWith" dxfId="2" priority="120" stopIfTrue="1" operator="equal" text="PASS">
      <formula>LEFT(N290,LEN("PASS"))="PASS"</formula>
    </cfRule>
  </conditionalFormatting>
  <conditionalFormatting sqref="N312:N316 N320">
    <cfRule type="beginsWith" dxfId="0" priority="115" stopIfTrue="1" operator="equal" text="WARN">
      <formula>LEFT(N312,LEN("WARN"))="WARN"</formula>
    </cfRule>
    <cfRule type="beginsWith" dxfId="1" priority="116" stopIfTrue="1" operator="equal" text="FAIL">
      <formula>LEFT(N312,LEN("FAIL"))="FAIL"</formula>
    </cfRule>
    <cfRule type="beginsWith" dxfId="2" priority="117" stopIfTrue="1" operator="equal" text="PASS">
      <formula>LEFT(N312,LEN("PASS"))="PASS"</formula>
    </cfRule>
  </conditionalFormatting>
  <conditionalFormatting sqref="N330 N332">
    <cfRule type="beginsWith" dxfId="0" priority="97" stopIfTrue="1" operator="equal" text="WARN">
      <formula>LEFT(N330,LEN("WARN"))="WARN"</formula>
    </cfRule>
    <cfRule type="beginsWith" dxfId="1" priority="98" stopIfTrue="1" operator="equal" text="FAIL">
      <formula>LEFT(N330,LEN("FAIL"))="FAIL"</formula>
    </cfRule>
    <cfRule type="beginsWith" dxfId="2" priority="99" stopIfTrue="1" operator="equal" text="PASS">
      <formula>LEFT(N330,LEN("PASS"))="PASS"</formula>
    </cfRule>
  </conditionalFormatting>
  <dataValidations count="2">
    <dataValidation type="list" allowBlank="1" showInputMessage="1" showErrorMessage="1" sqref="C5 C6 C7 C8 C9 C10 C11 C12 C13 C14 C15 C16 C17 C18 C19 C20 C21 C22 C23 C24 C27 C28 C29 C30 C31 C32 C33 C34 C35 C36 C37 C38 C39 C40 C41 C42 C43 C44 C45 C46 C47 C48 C49 C50 C51 C52 C53 C54 C55 C56 C57 C58 C59 C60 C61 C62 C65 C66 C67 C68 C69 C70 C71 C72 C73 C74 C75 C76 C77 C78 C79 C80 C81 C82 C83 C84 C85 C86 C87 C88 C89 C90 C91 C92 C93 C96 C97 C98 C99 C100 C101 C102 C103 C104 C105 C106 C107 C108 C109 C110 C111 C112 C113 C114 C115 C116 C117 C118 C119 C120 C121 C122 C123 C124 C125 C126 C127 C128 C129 C132 C133 C134 C135 C136 C137 C138 C139 C140 C141 C142 C143 C144 C145 C146 C147 C148 C149 C150 C151 C152 C153 C154 C155 C156 C157 C158 C159 C160 C161 C162 C163 C166 C167 C168 C169 C170 C171 C172 C173 C174 C175 C176 C177 C178 C179 C180 C181 C182 C183 C184 C185 C186 C187 C188 C189 C190 C191 C192 C193 C194 C195 C196 C197 C198 C199 C200 C201 C202 C203 C204 C205 C206 C207 C208 C209 C210 C211 C212 C213 C216 C217 C218 C219 C220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3 C284 C285 C286 C287 C290 C291 C292 C293 C294 C295 C296 C297 C298 C299 C300 C301 C302 C303 C304 C305 C306 C307 C308 C309 C310 C311 C312 C313 C314 C315 C316 C317 C318 C319 C320 C321 C322 C323 C324 C325 C326 C327 C328 C329 C330 C331 C332 C333 C334 C335 C336 C337 C338 C339 C340 C341 C342 C343 C344 C25:C26 C63:C64 C94:C95 C130:C131 C164:C165 C214:C215 C221:C222 C281:C282 C288:C289">
      <formula1>target</formula1>
    </dataValidation>
    <dataValidation type="list" allowBlank="1" showInputMessage="1" showErrorMessage="1" sqref="D5 D6 D7 D8 D9 D10 D11 D12 D13 D14 D15 D16 D17 D18 D19 D20 D21 D22 D23 D24 D27 D28 D31 D32 D33 D34 D35 D36 D37 D38 D39 D40 D41 D45 D46 D47 D48 D49 D50 D51 D52 D53 D54 D55 D56 D57 D58 D59 D60 D61 D62 D65 D66 D67 D68 D69 D70 D71 D72 D73 D74 D75 D76 D77 D78 D79 D80 D81 D82 D83 D84 D85 D86 D87 D88 D89 D90 D91 D92 D93 D96 D97 D100 D101 D102 D103 D104 D105 D106 D107 D108 D109 D110 D114 D115 D116 D117 D118 D119 D120 D121 D122 D123 D124 D125 D126 D127 D128 D129 D132 D133 D134 D135 D136 D137 D138 D139 D140 D141 D142 D143 D144 D145 D146 D147 D148 D149 D150 D151 D152 D153 D154 D155 D156 D157 D158 D159 D160 D161 D162 D163 D166 D169 D170 D171 D172 D173 D174 D175 D176 D177 D178 D181 D182 D183 D184 D185 D186 D187 D188 D189 D190 D191 D192 D193 D194 D195 D196 D197 D198 D199 D200 D201 D202 D203 D204 D205 D206 D207 D208 D209 D210 D211 D212 D213 D216 D217 D218 D219 D220 D221 D222 D223 D224 D225 D226 D227 D228 D229 D230 D231 D232 D233 D234 D235 D236 D237 D238 D239 D240 D241 D244 D245 D246 D247 D248 D249 D250 D251 D252 D253 D254 D255 D256 D257 D258 D259 D260 D261 D262 D263 D264 D265 D266 D267 D268 D269 D270 D271 D272 D273 D274 D275 D276 D277 D278 D279 D280 D283 D284 D285 D286 D287 D288 D289 D290 D291 D292 D293 D294 D295 D296 D297 D298 D299 D300 D301 D302 D303 D304 D305 D306 D307 D308 D311 D312 D313 D314 D315 D316 D317 D318 D319 D320 D321 D322 D323 D324 D325 D326 D327 D328 D329 D330 D331 D332 D333 D334 D335 D336 D337 D338 D339 D340 D341 D342 D343 D344 D25:D26 D29:D30 D42:D44 D63:D64 D94:D95 D98:D99 D111:D113 D130:D131 D164:D165 D167:D168 D179:D180 D214:D215 D242:D243 D281:D282 D309:D310">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8"/>
  <sheetViews>
    <sheetView zoomScale="75" zoomScaleNormal="75" topLeftCell="B1" workbookViewId="0">
      <pane ySplit="4" topLeftCell="A301" activePane="bottomLeft" state="frozen"/>
      <selection/>
      <selection pane="bottomLeft" activeCell="E313" sqref="E313:E317"/>
    </sheetView>
  </sheetViews>
  <sheetFormatPr defaultColWidth="10.8333333333333" defaultRowHeight="14.5"/>
  <cols>
    <col min="1" max="1" width="29.7833333333333" style="12" customWidth="1"/>
    <col min="2" max="2" width="42.75" style="13" customWidth="1"/>
    <col min="3" max="3" width="10" style="14" customWidth="1"/>
    <col min="4" max="4" width="41.45" style="15" customWidth="1"/>
    <col min="5" max="5" width="34" style="15" customWidth="1"/>
    <col min="6" max="6" width="56.25" style="15" customWidth="1"/>
    <col min="7" max="7" width="16.125" style="15" customWidth="1"/>
    <col min="8" max="9" width="9.25" style="15" customWidth="1"/>
    <col min="10" max="10" width="13.125" style="16" customWidth="1"/>
    <col min="11" max="11" width="1.66666666666667" style="17" customWidth="1"/>
    <col min="12" max="12" width="12" style="18" customWidth="1"/>
    <col min="13" max="13" width="12.5" style="19" customWidth="1"/>
    <col min="14" max="14" width="19" style="18" customWidth="1"/>
    <col min="15" max="15" width="49.8333333333333" style="17" customWidth="1"/>
    <col min="16" max="16384" width="10.8333333333333" style="1"/>
  </cols>
  <sheetData>
    <row r="1" s="1" customFormat="1" ht="15.25" spans="1:15">
      <c r="A1" s="20" t="s">
        <v>725</v>
      </c>
      <c r="B1" s="21"/>
      <c r="C1" s="21"/>
      <c r="D1" s="21"/>
      <c r="E1" s="22" t="s">
        <v>726</v>
      </c>
      <c r="F1" s="22" t="s">
        <v>727</v>
      </c>
      <c r="G1" s="22" t="s">
        <v>728</v>
      </c>
      <c r="H1" s="22" t="s">
        <v>729</v>
      </c>
      <c r="I1" s="22" t="s">
        <v>730</v>
      </c>
      <c r="J1" s="59"/>
      <c r="K1" s="60"/>
      <c r="L1" s="22" t="s">
        <v>731</v>
      </c>
      <c r="M1" s="22"/>
      <c r="N1" s="22"/>
      <c r="O1" s="61"/>
    </row>
    <row r="2" s="2" customFormat="1" ht="15.25" spans="1:15">
      <c r="A2" s="23"/>
      <c r="B2" s="24"/>
      <c r="C2" s="24"/>
      <c r="D2" s="24"/>
      <c r="E2" s="25"/>
      <c r="F2" s="26"/>
      <c r="G2" s="25"/>
      <c r="H2" s="25"/>
      <c r="I2" s="26"/>
      <c r="J2" s="62"/>
      <c r="K2" s="30"/>
      <c r="L2" s="63"/>
      <c r="M2" s="64"/>
      <c r="N2" s="64"/>
      <c r="O2" s="64"/>
    </row>
    <row r="3" s="2" customFormat="1" ht="15.25" spans="1:15">
      <c r="A3" s="27"/>
      <c r="B3" s="28"/>
      <c r="C3" s="29"/>
      <c r="D3" s="30"/>
      <c r="E3" s="31"/>
      <c r="F3" s="31"/>
      <c r="G3" s="31"/>
      <c r="H3" s="31"/>
      <c r="I3" s="31"/>
      <c r="J3" s="65"/>
      <c r="K3" s="30"/>
      <c r="L3" s="31"/>
      <c r="M3" s="29"/>
      <c r="N3" s="31"/>
      <c r="O3" s="30"/>
    </row>
    <row r="4" s="3" customFormat="1" ht="15.25" spans="1:15">
      <c r="A4" s="32" t="s">
        <v>732</v>
      </c>
      <c r="B4" s="32" t="s">
        <v>725</v>
      </c>
      <c r="C4" s="32" t="s">
        <v>733</v>
      </c>
      <c r="D4" s="32" t="s">
        <v>734</v>
      </c>
      <c r="E4" s="32" t="s">
        <v>735</v>
      </c>
      <c r="F4" s="32" t="s">
        <v>736</v>
      </c>
      <c r="G4" s="32" t="s">
        <v>737</v>
      </c>
      <c r="H4" s="32" t="s">
        <v>738</v>
      </c>
      <c r="I4" s="32" t="s">
        <v>739</v>
      </c>
      <c r="J4" s="66" t="s">
        <v>740</v>
      </c>
      <c r="K4" s="67"/>
      <c r="L4" s="32" t="s">
        <v>741</v>
      </c>
      <c r="M4" s="32" t="s">
        <v>742</v>
      </c>
      <c r="N4" s="32" t="s">
        <v>743</v>
      </c>
      <c r="O4" s="32" t="s">
        <v>744</v>
      </c>
    </row>
    <row r="5" s="4" customFormat="1" ht="15.5" spans="1:15">
      <c r="A5" s="27" t="s">
        <v>749</v>
      </c>
      <c r="B5" s="33" t="s">
        <v>750</v>
      </c>
      <c r="C5" s="34" t="s">
        <v>5</v>
      </c>
      <c r="D5" s="35" t="s">
        <v>486</v>
      </c>
      <c r="E5" s="35" t="s">
        <v>751</v>
      </c>
      <c r="F5" s="4" t="s">
        <v>752</v>
      </c>
      <c r="G5" s="36" t="s">
        <v>753</v>
      </c>
      <c r="H5" s="35" t="s">
        <v>754</v>
      </c>
      <c r="I5" s="35"/>
      <c r="J5" s="68"/>
      <c r="K5" s="30"/>
      <c r="L5" s="31"/>
      <c r="M5" s="29"/>
      <c r="N5" s="31"/>
      <c r="O5" s="30"/>
    </row>
    <row r="6" s="5" customFormat="1" ht="15.5" spans="2:15">
      <c r="B6" s="5" t="s">
        <v>755</v>
      </c>
      <c r="C6" s="34" t="s">
        <v>30</v>
      </c>
      <c r="D6" s="35" t="s">
        <v>576</v>
      </c>
      <c r="E6" s="35" t="s">
        <v>756</v>
      </c>
      <c r="F6" s="37">
        <v>1500</v>
      </c>
      <c r="G6" s="35"/>
      <c r="H6" s="35"/>
      <c r="I6" s="35"/>
      <c r="J6" s="68"/>
      <c r="K6" s="30"/>
      <c r="L6" s="31"/>
      <c r="M6" s="29"/>
      <c r="N6" s="31"/>
      <c r="O6" s="30"/>
    </row>
    <row r="7" s="5" customFormat="1" spans="1:15">
      <c r="A7" s="38" t="s">
        <v>964</v>
      </c>
      <c r="B7" s="28" t="s">
        <v>904</v>
      </c>
      <c r="C7" s="34" t="s">
        <v>30</v>
      </c>
      <c r="D7" s="35" t="s">
        <v>576</v>
      </c>
      <c r="E7" s="35" t="s">
        <v>905</v>
      </c>
      <c r="F7" s="37">
        <v>1500</v>
      </c>
      <c r="G7" s="35"/>
      <c r="H7" s="35"/>
      <c r="I7" s="35"/>
      <c r="J7" s="68"/>
      <c r="K7" s="30"/>
      <c r="L7" s="31"/>
      <c r="M7" s="29"/>
      <c r="N7" s="31"/>
      <c r="O7" s="30"/>
    </row>
    <row r="8" s="5" customFormat="1" ht="15.5" spans="1:15">
      <c r="A8" s="39"/>
      <c r="B8" s="28" t="s">
        <v>906</v>
      </c>
      <c r="C8" s="34" t="s">
        <v>30</v>
      </c>
      <c r="D8" s="35" t="s">
        <v>706</v>
      </c>
      <c r="E8" s="35" t="s">
        <v>907</v>
      </c>
      <c r="F8" s="37" t="s">
        <v>965</v>
      </c>
      <c r="G8" s="35"/>
      <c r="H8" s="35"/>
      <c r="I8" s="35"/>
      <c r="J8" s="68"/>
      <c r="K8" s="30"/>
      <c r="L8" s="31"/>
      <c r="M8" s="29"/>
      <c r="N8" s="31"/>
      <c r="O8" s="30"/>
    </row>
    <row r="9" s="1" customFormat="1" spans="1:15">
      <c r="A9" s="38"/>
      <c r="B9" s="40" t="s">
        <v>909</v>
      </c>
      <c r="C9" s="41" t="s">
        <v>5</v>
      </c>
      <c r="D9" s="42" t="s">
        <v>486</v>
      </c>
      <c r="E9" s="42" t="s">
        <v>910</v>
      </c>
      <c r="F9" s="42" t="s">
        <v>752</v>
      </c>
      <c r="G9" s="37" t="s">
        <v>965</v>
      </c>
      <c r="H9" s="42" t="s">
        <v>912</v>
      </c>
      <c r="I9" s="42"/>
      <c r="J9" s="69"/>
      <c r="K9" s="60"/>
      <c r="L9" s="70"/>
      <c r="M9" s="71"/>
      <c r="N9" s="70"/>
      <c r="O9" s="60"/>
    </row>
    <row r="10" s="1" customFormat="1" spans="1:15">
      <c r="A10" s="38"/>
      <c r="B10" s="40" t="s">
        <v>913</v>
      </c>
      <c r="C10" s="41" t="s">
        <v>30</v>
      </c>
      <c r="D10" s="42" t="s">
        <v>363</v>
      </c>
      <c r="E10" s="42" t="s">
        <v>914</v>
      </c>
      <c r="F10" s="42"/>
      <c r="G10" s="42"/>
      <c r="H10" s="42"/>
      <c r="I10" s="42"/>
      <c r="J10" s="69"/>
      <c r="K10" s="60"/>
      <c r="L10" s="70"/>
      <c r="M10" s="71"/>
      <c r="N10" s="70"/>
      <c r="O10" s="60"/>
    </row>
    <row r="11" s="1" customFormat="1" spans="1:15">
      <c r="A11" s="38"/>
      <c r="B11" s="40" t="s">
        <v>915</v>
      </c>
      <c r="C11" s="41" t="s">
        <v>30</v>
      </c>
      <c r="D11" s="42" t="s">
        <v>706</v>
      </c>
      <c r="E11" s="42" t="s">
        <v>916</v>
      </c>
      <c r="F11" s="42" t="s">
        <v>917</v>
      </c>
      <c r="G11" s="42"/>
      <c r="H11" s="42"/>
      <c r="I11" s="42"/>
      <c r="J11" s="69"/>
      <c r="K11" s="60"/>
      <c r="L11" s="70"/>
      <c r="M11" s="71"/>
      <c r="N11" s="70"/>
      <c r="O11" s="60"/>
    </row>
    <row r="12" s="1" customFormat="1" spans="1:15">
      <c r="A12" s="38"/>
      <c r="B12" s="40" t="s">
        <v>918</v>
      </c>
      <c r="C12" s="41" t="s">
        <v>30</v>
      </c>
      <c r="D12" s="42" t="s">
        <v>576</v>
      </c>
      <c r="E12" s="42" t="s">
        <v>919</v>
      </c>
      <c r="F12" s="42" t="s">
        <v>819</v>
      </c>
      <c r="G12" s="42"/>
      <c r="H12" s="42"/>
      <c r="I12" s="42"/>
      <c r="J12" s="69"/>
      <c r="K12" s="60"/>
      <c r="L12" s="70"/>
      <c r="M12" s="71"/>
      <c r="N12" s="70"/>
      <c r="O12" s="60"/>
    </row>
    <row r="13" s="6" customFormat="1" ht="15.5" spans="1:15">
      <c r="A13" s="38"/>
      <c r="B13" s="40" t="s">
        <v>920</v>
      </c>
      <c r="C13" s="43" t="s">
        <v>5</v>
      </c>
      <c r="D13" s="44" t="s">
        <v>471</v>
      </c>
      <c r="E13" s="6" t="s">
        <v>921</v>
      </c>
      <c r="F13" s="4" t="s">
        <v>922</v>
      </c>
      <c r="G13" s="42"/>
      <c r="H13" s="42"/>
      <c r="I13" s="42"/>
      <c r="J13" s="69"/>
      <c r="K13" s="60"/>
      <c r="L13" s="70"/>
      <c r="M13" s="71"/>
      <c r="N13" s="70"/>
      <c r="O13" s="60"/>
    </row>
    <row r="14" s="1" customFormat="1" spans="1:15">
      <c r="A14" s="38"/>
      <c r="B14" s="40" t="s">
        <v>923</v>
      </c>
      <c r="C14" s="41" t="s">
        <v>30</v>
      </c>
      <c r="D14" s="42" t="s">
        <v>102</v>
      </c>
      <c r="E14" s="42" t="s">
        <v>924</v>
      </c>
      <c r="F14" s="1" t="s">
        <v>925</v>
      </c>
      <c r="G14" s="42" t="s">
        <v>926</v>
      </c>
      <c r="H14" s="42"/>
      <c r="I14" s="42"/>
      <c r="J14" s="69"/>
      <c r="K14" s="60"/>
      <c r="L14" s="70"/>
      <c r="M14" s="71"/>
      <c r="N14" s="70"/>
      <c r="O14" s="60"/>
    </row>
    <row r="15" s="1" customFormat="1" spans="1:15">
      <c r="A15" s="38"/>
      <c r="B15" s="40" t="s">
        <v>927</v>
      </c>
      <c r="C15" s="41" t="s">
        <v>30</v>
      </c>
      <c r="D15" s="42" t="s">
        <v>363</v>
      </c>
      <c r="E15" s="42" t="s">
        <v>928</v>
      </c>
      <c r="F15" s="42"/>
      <c r="G15" s="42"/>
      <c r="H15" s="42"/>
      <c r="I15" s="42"/>
      <c r="J15" s="69"/>
      <c r="K15" s="60"/>
      <c r="L15" s="70"/>
      <c r="M15" s="71"/>
      <c r="N15" s="70"/>
      <c r="O15" s="60"/>
    </row>
    <row r="16" s="1" customFormat="1" spans="1:15">
      <c r="A16" s="38"/>
      <c r="B16" s="40" t="s">
        <v>929</v>
      </c>
      <c r="C16" s="41" t="s">
        <v>30</v>
      </c>
      <c r="D16" s="42" t="s">
        <v>535</v>
      </c>
      <c r="E16" s="42" t="s">
        <v>930</v>
      </c>
      <c r="F16" s="37" t="s">
        <v>965</v>
      </c>
      <c r="G16" s="42"/>
      <c r="H16" s="42"/>
      <c r="I16" s="42"/>
      <c r="J16" s="69"/>
      <c r="K16" s="60"/>
      <c r="L16" s="70"/>
      <c r="M16" s="71"/>
      <c r="N16" s="70"/>
      <c r="O16" s="60"/>
    </row>
    <row r="17" s="1" customFormat="1" spans="1:15">
      <c r="A17" s="38"/>
      <c r="B17" s="40" t="s">
        <v>931</v>
      </c>
      <c r="C17" s="41" t="s">
        <v>30</v>
      </c>
      <c r="D17" s="42" t="s">
        <v>650</v>
      </c>
      <c r="E17" s="42" t="s">
        <v>932</v>
      </c>
      <c r="F17" s="42" t="s">
        <v>933</v>
      </c>
      <c r="G17" s="42" t="s">
        <v>934</v>
      </c>
      <c r="H17" s="42"/>
      <c r="I17" s="42"/>
      <c r="J17" s="69"/>
      <c r="K17" s="60"/>
      <c r="L17" s="70"/>
      <c r="M17" s="71"/>
      <c r="N17" s="70"/>
      <c r="O17" s="60"/>
    </row>
    <row r="18" s="5" customFormat="1" ht="28" spans="1:15">
      <c r="A18" s="38" t="s">
        <v>966</v>
      </c>
      <c r="B18" s="28" t="s">
        <v>758</v>
      </c>
      <c r="C18" s="34" t="s">
        <v>30</v>
      </c>
      <c r="D18" s="35" t="s">
        <v>576</v>
      </c>
      <c r="E18" s="35" t="s">
        <v>759</v>
      </c>
      <c r="F18" s="37">
        <v>2000</v>
      </c>
      <c r="G18" s="35"/>
      <c r="H18" s="35"/>
      <c r="I18" s="35"/>
      <c r="J18" s="68"/>
      <c r="K18" s="60"/>
      <c r="L18" s="70"/>
      <c r="M18" s="71"/>
      <c r="N18" s="70"/>
      <c r="O18" s="60"/>
    </row>
    <row r="19" s="5" customFormat="1" spans="1:15">
      <c r="A19" s="27"/>
      <c r="B19" s="28" t="s">
        <v>760</v>
      </c>
      <c r="C19" s="34" t="s">
        <v>30</v>
      </c>
      <c r="D19" s="35" t="s">
        <v>576</v>
      </c>
      <c r="E19" s="35" t="s">
        <v>761</v>
      </c>
      <c r="F19" s="37">
        <v>2000</v>
      </c>
      <c r="G19" s="35"/>
      <c r="H19" s="35"/>
      <c r="I19" s="35"/>
      <c r="J19" s="68"/>
      <c r="K19" s="60"/>
      <c r="L19" s="70"/>
      <c r="M19" s="71"/>
      <c r="N19" s="70"/>
      <c r="O19" s="60"/>
    </row>
    <row r="20" s="4" customFormat="1" spans="1:15">
      <c r="A20" s="38"/>
      <c r="B20" s="40" t="s">
        <v>762</v>
      </c>
      <c r="C20" s="41" t="s">
        <v>30</v>
      </c>
      <c r="D20" s="42" t="s">
        <v>714</v>
      </c>
      <c r="E20" s="42" t="s">
        <v>763</v>
      </c>
      <c r="F20" s="45"/>
      <c r="G20" s="35"/>
      <c r="H20" s="35"/>
      <c r="I20" s="35"/>
      <c r="J20" s="68"/>
      <c r="K20" s="60"/>
      <c r="L20" s="70"/>
      <c r="M20" s="71"/>
      <c r="N20" s="70"/>
      <c r="O20" s="60"/>
    </row>
    <row r="21" s="5" customFormat="1" ht="15.5" spans="1:15">
      <c r="A21" s="39"/>
      <c r="B21" s="28" t="s">
        <v>764</v>
      </c>
      <c r="C21" s="34" t="s">
        <v>30</v>
      </c>
      <c r="D21" s="35" t="s">
        <v>253</v>
      </c>
      <c r="E21" s="35" t="s">
        <v>765</v>
      </c>
      <c r="F21" s="37"/>
      <c r="G21" s="35"/>
      <c r="H21" s="35"/>
      <c r="I21" s="35"/>
      <c r="J21" s="68"/>
      <c r="K21" s="60"/>
      <c r="L21" s="70"/>
      <c r="M21" s="71"/>
      <c r="N21" s="70"/>
      <c r="O21" s="60"/>
    </row>
    <row r="22" s="2" customFormat="1" spans="1:15">
      <c r="A22" s="38"/>
      <c r="B22" s="40" t="s">
        <v>766</v>
      </c>
      <c r="C22" s="41" t="s">
        <v>30</v>
      </c>
      <c r="D22" s="42" t="s">
        <v>576</v>
      </c>
      <c r="E22" s="42" t="s">
        <v>767</v>
      </c>
      <c r="F22" s="45">
        <v>2000</v>
      </c>
      <c r="G22" s="35"/>
      <c r="H22" s="35"/>
      <c r="I22" s="35"/>
      <c r="J22" s="68"/>
      <c r="K22" s="60"/>
      <c r="L22" s="70"/>
      <c r="M22" s="71"/>
      <c r="N22" s="70"/>
      <c r="O22" s="60"/>
    </row>
    <row r="23" s="4" customFormat="1" spans="1:15">
      <c r="A23" s="38"/>
      <c r="B23" s="40" t="s">
        <v>762</v>
      </c>
      <c r="C23" s="41" t="s">
        <v>30</v>
      </c>
      <c r="D23" s="42" t="s">
        <v>714</v>
      </c>
      <c r="E23" s="42" t="s">
        <v>768</v>
      </c>
      <c r="F23" s="45"/>
      <c r="G23" s="35"/>
      <c r="H23" s="35"/>
      <c r="I23" s="35"/>
      <c r="J23" s="68"/>
      <c r="K23" s="60"/>
      <c r="L23" s="70"/>
      <c r="M23" s="71"/>
      <c r="N23" s="70"/>
      <c r="O23" s="60"/>
    </row>
    <row r="24" customFormat="1" ht="15.5" spans="1:15">
      <c r="A24" s="46"/>
      <c r="B24" s="40" t="s">
        <v>769</v>
      </c>
      <c r="C24" s="41" t="s">
        <v>30</v>
      </c>
      <c r="D24" s="35" t="s">
        <v>253</v>
      </c>
      <c r="E24" s="42" t="s">
        <v>770</v>
      </c>
      <c r="F24" s="45"/>
      <c r="G24" s="35"/>
      <c r="H24" s="35"/>
      <c r="I24" s="35"/>
      <c r="J24" s="68"/>
      <c r="K24" s="60"/>
      <c r="L24" s="70"/>
      <c r="M24" s="71"/>
      <c r="N24" s="70"/>
      <c r="O24" s="60"/>
    </row>
    <row r="25" customFormat="1" ht="15.5" spans="2:15">
      <c r="B25" s="40" t="s">
        <v>771</v>
      </c>
      <c r="C25" s="43" t="s">
        <v>30</v>
      </c>
      <c r="D25" s="44" t="s">
        <v>576</v>
      </c>
      <c r="E25" s="44" t="s">
        <v>967</v>
      </c>
      <c r="F25" s="42" t="s">
        <v>763</v>
      </c>
      <c r="G25" s="42"/>
      <c r="H25" s="42"/>
      <c r="I25" s="42"/>
      <c r="J25" s="69"/>
      <c r="K25" s="60"/>
      <c r="L25" s="70"/>
      <c r="M25" s="71"/>
      <c r="N25" s="70"/>
      <c r="O25" s="60"/>
    </row>
    <row r="26" s="2" customFormat="1" spans="1:15">
      <c r="A26" s="38"/>
      <c r="B26" s="40" t="s">
        <v>773</v>
      </c>
      <c r="C26" s="43" t="s">
        <v>30</v>
      </c>
      <c r="D26" s="44" t="s">
        <v>576</v>
      </c>
      <c r="E26" s="44" t="s">
        <v>968</v>
      </c>
      <c r="F26" s="42" t="s">
        <v>763</v>
      </c>
      <c r="G26" s="42"/>
      <c r="H26" s="42"/>
      <c r="I26" s="42"/>
      <c r="J26" s="69"/>
      <c r="K26" s="60"/>
      <c r="L26" s="70"/>
      <c r="M26" s="71"/>
      <c r="N26" s="70"/>
      <c r="O26" s="60"/>
    </row>
    <row r="27" s="4" customFormat="1" spans="1:15">
      <c r="A27" s="2"/>
      <c r="B27" s="28" t="s">
        <v>775</v>
      </c>
      <c r="C27" s="34" t="s">
        <v>30</v>
      </c>
      <c r="D27" s="42" t="s">
        <v>692</v>
      </c>
      <c r="E27" s="35" t="s">
        <v>776</v>
      </c>
      <c r="F27" s="45" t="s">
        <v>969</v>
      </c>
      <c r="G27" s="35"/>
      <c r="H27" s="35"/>
      <c r="I27" s="35"/>
      <c r="J27" s="68"/>
      <c r="K27" s="60"/>
      <c r="L27" s="70"/>
      <c r="M27" s="71"/>
      <c r="N27" s="70"/>
      <c r="O27" s="60"/>
    </row>
    <row r="28" s="4" customFormat="1" spans="1:15">
      <c r="A28" s="38"/>
      <c r="B28" s="40" t="s">
        <v>778</v>
      </c>
      <c r="C28" s="41" t="s">
        <v>30</v>
      </c>
      <c r="D28" s="42" t="s">
        <v>714</v>
      </c>
      <c r="E28" s="42" t="s">
        <v>763</v>
      </c>
      <c r="F28" s="47"/>
      <c r="G28" s="42"/>
      <c r="H28" s="42"/>
      <c r="I28" s="42"/>
      <c r="J28" s="69"/>
      <c r="K28" s="60"/>
      <c r="L28" s="70"/>
      <c r="M28" s="71"/>
      <c r="N28" s="70"/>
      <c r="O28" s="60"/>
    </row>
    <row r="29" s="4" customFormat="1" spans="1:15">
      <c r="A29" s="38"/>
      <c r="B29" s="40" t="s">
        <v>779</v>
      </c>
      <c r="C29" s="41" t="s">
        <v>30</v>
      </c>
      <c r="D29" s="42" t="s">
        <v>686</v>
      </c>
      <c r="E29" s="48" t="s">
        <v>780</v>
      </c>
      <c r="F29" s="42" t="s">
        <v>781</v>
      </c>
      <c r="G29" s="42"/>
      <c r="H29" s="42"/>
      <c r="I29" s="42"/>
      <c r="J29" s="69"/>
      <c r="K29" s="60"/>
      <c r="L29" s="70"/>
      <c r="M29" s="71"/>
      <c r="N29" s="70"/>
      <c r="O29" s="60"/>
    </row>
    <row r="30" s="1" customFormat="1" spans="1:15">
      <c r="A30" s="2"/>
      <c r="B30" s="28" t="s">
        <v>782</v>
      </c>
      <c r="C30" s="34" t="s">
        <v>30</v>
      </c>
      <c r="D30" s="42" t="s">
        <v>692</v>
      </c>
      <c r="E30" s="49" t="s">
        <v>783</v>
      </c>
      <c r="F30" s="45" t="s">
        <v>784</v>
      </c>
      <c r="G30" s="35"/>
      <c r="H30" s="35"/>
      <c r="I30" s="35"/>
      <c r="J30" s="68"/>
      <c r="K30" s="60"/>
      <c r="L30" s="70"/>
      <c r="M30" s="71"/>
      <c r="N30" s="70"/>
      <c r="O30" s="60"/>
    </row>
    <row r="31" s="1" customFormat="1" spans="1:15">
      <c r="A31" s="38"/>
      <c r="B31" s="40" t="s">
        <v>778</v>
      </c>
      <c r="C31" s="41" t="s">
        <v>30</v>
      </c>
      <c r="D31" s="42" t="s">
        <v>714</v>
      </c>
      <c r="E31" s="42" t="s">
        <v>768</v>
      </c>
      <c r="F31" s="47"/>
      <c r="G31" s="42"/>
      <c r="H31" s="42"/>
      <c r="I31" s="42"/>
      <c r="J31" s="69"/>
      <c r="K31" s="60"/>
      <c r="L31" s="70"/>
      <c r="M31" s="71"/>
      <c r="N31" s="70"/>
      <c r="O31" s="60"/>
    </row>
    <row r="32" s="1" customFormat="1" spans="1:15">
      <c r="A32" s="38"/>
      <c r="B32" s="40" t="s">
        <v>785</v>
      </c>
      <c r="C32" s="41" t="s">
        <v>30</v>
      </c>
      <c r="D32" s="42" t="s">
        <v>692</v>
      </c>
      <c r="E32" s="42" t="s">
        <v>970</v>
      </c>
      <c r="F32" s="42" t="s">
        <v>787</v>
      </c>
      <c r="G32" s="42"/>
      <c r="H32" s="42"/>
      <c r="I32" s="42"/>
      <c r="J32" s="69"/>
      <c r="K32" s="60"/>
      <c r="L32" s="70"/>
      <c r="M32" s="71"/>
      <c r="N32" s="70"/>
      <c r="O32" s="60"/>
    </row>
    <row r="33" s="4" customFormat="1" spans="1:15">
      <c r="A33" s="38"/>
      <c r="B33" s="28" t="s">
        <v>792</v>
      </c>
      <c r="C33" s="41" t="s">
        <v>30</v>
      </c>
      <c r="D33" s="42" t="s">
        <v>692</v>
      </c>
      <c r="E33" s="42" t="s">
        <v>937</v>
      </c>
      <c r="F33" s="35" t="s">
        <v>971</v>
      </c>
      <c r="G33" s="42"/>
      <c r="H33" s="15"/>
      <c r="I33" s="15"/>
      <c r="J33" s="16"/>
      <c r="K33" s="17"/>
      <c r="L33" s="18"/>
      <c r="M33" s="19"/>
      <c r="N33" s="18"/>
      <c r="O33" s="17"/>
    </row>
    <row r="34" s="4" customFormat="1" spans="1:15">
      <c r="A34" s="38"/>
      <c r="B34" s="40" t="s">
        <v>815</v>
      </c>
      <c r="C34" s="41" t="s">
        <v>30</v>
      </c>
      <c r="D34" s="42" t="s">
        <v>706</v>
      </c>
      <c r="E34" s="42" t="s">
        <v>816</v>
      </c>
      <c r="F34" s="45" t="s">
        <v>972</v>
      </c>
      <c r="G34" s="42"/>
      <c r="H34" s="15"/>
      <c r="I34" s="15"/>
      <c r="J34" s="16"/>
      <c r="K34" s="17"/>
      <c r="L34" s="18"/>
      <c r="M34" s="19"/>
      <c r="N34" s="18"/>
      <c r="O34" s="17"/>
    </row>
    <row r="35" s="4" customFormat="1" spans="1:15">
      <c r="A35" s="38"/>
      <c r="B35" s="40" t="s">
        <v>813</v>
      </c>
      <c r="C35" s="41" t="s">
        <v>30</v>
      </c>
      <c r="D35" s="42" t="s">
        <v>706</v>
      </c>
      <c r="E35" s="42" t="s">
        <v>814</v>
      </c>
      <c r="F35" s="45" t="s">
        <v>973</v>
      </c>
      <c r="G35" s="42"/>
      <c r="H35" s="15"/>
      <c r="I35" s="15"/>
      <c r="J35" s="16"/>
      <c r="K35" s="17"/>
      <c r="L35" s="18"/>
      <c r="M35" s="19"/>
      <c r="N35" s="18"/>
      <c r="O35" s="17"/>
    </row>
    <row r="36" s="7" customFormat="1" spans="1:15">
      <c r="A36" s="38"/>
      <c r="B36" s="28" t="s">
        <v>807</v>
      </c>
      <c r="C36" s="41" t="s">
        <v>30</v>
      </c>
      <c r="D36" s="42" t="s">
        <v>576</v>
      </c>
      <c r="E36" s="42" t="s">
        <v>818</v>
      </c>
      <c r="F36" s="45">
        <v>2000</v>
      </c>
      <c r="G36" s="42"/>
      <c r="H36" s="15"/>
      <c r="I36" s="15"/>
      <c r="J36" s="16"/>
      <c r="K36" s="60"/>
      <c r="L36" s="70"/>
      <c r="M36" s="71"/>
      <c r="N36" s="70"/>
      <c r="O36" s="60"/>
    </row>
    <row r="37" s="2" customFormat="1" spans="1:15">
      <c r="A37" s="38"/>
      <c r="B37" s="40" t="s">
        <v>809</v>
      </c>
      <c r="C37" s="41" t="s">
        <v>30</v>
      </c>
      <c r="D37" s="42" t="s">
        <v>576</v>
      </c>
      <c r="E37" s="42" t="s">
        <v>810</v>
      </c>
      <c r="F37" s="45">
        <v>2000</v>
      </c>
      <c r="G37" s="42"/>
      <c r="H37" s="42"/>
      <c r="I37" s="42"/>
      <c r="J37" s="69"/>
      <c r="K37" s="60"/>
      <c r="L37" s="70"/>
      <c r="M37" s="71"/>
      <c r="N37" s="70"/>
      <c r="O37" s="60"/>
    </row>
    <row r="38" s="4" customFormat="1" spans="1:15">
      <c r="A38" s="38"/>
      <c r="B38" s="40" t="s">
        <v>762</v>
      </c>
      <c r="C38" s="41" t="s">
        <v>30</v>
      </c>
      <c r="D38" s="42" t="s">
        <v>714</v>
      </c>
      <c r="E38" s="42" t="s">
        <v>763</v>
      </c>
      <c r="F38" s="45"/>
      <c r="G38" s="42"/>
      <c r="H38" s="42"/>
      <c r="I38" s="42"/>
      <c r="J38" s="69"/>
      <c r="K38" s="60"/>
      <c r="L38" s="70"/>
      <c r="M38" s="71"/>
      <c r="N38" s="70"/>
      <c r="O38" s="60"/>
    </row>
    <row r="39" customFormat="1" spans="1:15">
      <c r="A39" s="38"/>
      <c r="B39" s="40" t="s">
        <v>811</v>
      </c>
      <c r="C39" s="41" t="s">
        <v>30</v>
      </c>
      <c r="D39" s="42" t="s">
        <v>253</v>
      </c>
      <c r="E39" s="42" t="s">
        <v>820</v>
      </c>
      <c r="F39" s="45"/>
      <c r="G39" s="42"/>
      <c r="H39" s="42"/>
      <c r="I39" s="42"/>
      <c r="J39" s="69"/>
      <c r="K39" s="60"/>
      <c r="L39" s="70"/>
      <c r="M39" s="71"/>
      <c r="N39" s="70"/>
      <c r="O39" s="60"/>
    </row>
    <row r="40" customFormat="1" spans="1:15">
      <c r="A40" s="38"/>
      <c r="B40" s="40" t="s">
        <v>762</v>
      </c>
      <c r="C40" s="41" t="s">
        <v>30</v>
      </c>
      <c r="D40" s="42" t="s">
        <v>714</v>
      </c>
      <c r="E40" s="48" t="s">
        <v>763</v>
      </c>
      <c r="F40" s="42"/>
      <c r="G40" s="42"/>
      <c r="H40" s="42"/>
      <c r="I40" s="42"/>
      <c r="J40" s="69"/>
      <c r="K40" s="60"/>
      <c r="L40" s="70"/>
      <c r="M40" s="71"/>
      <c r="N40" s="70"/>
      <c r="O40" s="60"/>
    </row>
    <row r="41" customFormat="1" spans="1:15">
      <c r="A41" s="2"/>
      <c r="B41" s="28" t="s">
        <v>821</v>
      </c>
      <c r="C41" s="34" t="s">
        <v>30</v>
      </c>
      <c r="D41" s="35" t="s">
        <v>493</v>
      </c>
      <c r="E41" s="42" t="s">
        <v>822</v>
      </c>
      <c r="F41" s="35" t="s">
        <v>974</v>
      </c>
      <c r="G41" s="35"/>
      <c r="H41" s="35"/>
      <c r="I41" s="35"/>
      <c r="J41" s="68"/>
      <c r="K41" s="60"/>
      <c r="L41" s="70"/>
      <c r="M41" s="71"/>
      <c r="N41" s="70"/>
      <c r="O41" s="60"/>
    </row>
    <row r="42" s="1" customFormat="1" spans="1:15">
      <c r="A42" s="2"/>
      <c r="B42" s="28" t="s">
        <v>824</v>
      </c>
      <c r="C42" s="34" t="s">
        <v>5</v>
      </c>
      <c r="D42" s="35" t="s">
        <v>536</v>
      </c>
      <c r="E42" s="42" t="s">
        <v>825</v>
      </c>
      <c r="F42" s="35"/>
      <c r="G42" s="35"/>
      <c r="H42" s="35"/>
      <c r="I42" s="35"/>
      <c r="J42" s="68"/>
      <c r="K42" s="60"/>
      <c r="L42" s="70"/>
      <c r="M42" s="71"/>
      <c r="N42" s="70"/>
      <c r="O42" s="60"/>
    </row>
    <row r="43" customFormat="1" ht="16.5" spans="1:15">
      <c r="A43" s="2"/>
      <c r="B43" s="28" t="s">
        <v>829</v>
      </c>
      <c r="C43" s="34" t="s">
        <v>30</v>
      </c>
      <c r="D43" s="35" t="s">
        <v>102</v>
      </c>
      <c r="E43" s="35" t="s">
        <v>831</v>
      </c>
      <c r="F43" s="35" t="s">
        <v>938</v>
      </c>
      <c r="G43" s="50">
        <v>30000</v>
      </c>
      <c r="H43" s="35"/>
      <c r="I43" s="35"/>
      <c r="J43" s="68"/>
      <c r="K43" s="60"/>
      <c r="L43" s="70"/>
      <c r="M43" s="71"/>
      <c r="N43" s="70"/>
      <c r="O43" s="60"/>
    </row>
    <row r="44" customFormat="1" ht="16.5" spans="1:15">
      <c r="A44" s="2"/>
      <c r="B44" s="28" t="s">
        <v>832</v>
      </c>
      <c r="C44" s="34" t="s">
        <v>30</v>
      </c>
      <c r="D44" s="35" t="s">
        <v>102</v>
      </c>
      <c r="E44" s="35" t="s">
        <v>834</v>
      </c>
      <c r="F44" s="35" t="s">
        <v>938</v>
      </c>
      <c r="G44" s="50">
        <v>1500</v>
      </c>
      <c r="H44" s="35"/>
      <c r="I44" s="35"/>
      <c r="J44" s="68"/>
      <c r="K44" s="60"/>
      <c r="L44" s="70"/>
      <c r="M44" s="71"/>
      <c r="N44" s="70"/>
      <c r="O44" s="60"/>
    </row>
    <row r="45" customFormat="1" ht="16.5" spans="1:15">
      <c r="A45" s="2"/>
      <c r="B45" s="28" t="s">
        <v>835</v>
      </c>
      <c r="C45" s="34" t="s">
        <v>30</v>
      </c>
      <c r="D45" s="35" t="s">
        <v>102</v>
      </c>
      <c r="E45" s="35" t="s">
        <v>837</v>
      </c>
      <c r="F45" s="35" t="s">
        <v>938</v>
      </c>
      <c r="G45" s="50">
        <v>31500</v>
      </c>
      <c r="H45" s="35"/>
      <c r="I45" s="35"/>
      <c r="J45" s="68"/>
      <c r="K45" s="60"/>
      <c r="L45" s="70"/>
      <c r="M45" s="71"/>
      <c r="N45" s="70"/>
      <c r="O45" s="60"/>
    </row>
    <row r="46" s="5" customFormat="1" spans="1:15">
      <c r="A46" s="2"/>
      <c r="B46" s="28" t="s">
        <v>845</v>
      </c>
      <c r="C46" s="34" t="s">
        <v>30</v>
      </c>
      <c r="D46" s="42" t="s">
        <v>576</v>
      </c>
      <c r="E46" s="35" t="s">
        <v>846</v>
      </c>
      <c r="F46" s="45">
        <v>2000</v>
      </c>
      <c r="G46" s="35"/>
      <c r="H46" s="35"/>
      <c r="I46" s="35"/>
      <c r="J46" s="68"/>
      <c r="K46" s="60"/>
      <c r="L46" s="70"/>
      <c r="M46" s="71"/>
      <c r="N46" s="70"/>
      <c r="O46" s="60"/>
    </row>
    <row r="47" s="5" customFormat="1" spans="1:15">
      <c r="A47" s="38" t="s">
        <v>847</v>
      </c>
      <c r="B47" s="28" t="s">
        <v>758</v>
      </c>
      <c r="C47" s="34" t="s">
        <v>30</v>
      </c>
      <c r="D47" s="35" t="s">
        <v>576</v>
      </c>
      <c r="E47" s="35" t="s">
        <v>759</v>
      </c>
      <c r="F47" s="37">
        <v>4000</v>
      </c>
      <c r="G47" s="35"/>
      <c r="H47" s="35"/>
      <c r="I47" s="35"/>
      <c r="J47" s="68"/>
      <c r="K47" s="30"/>
      <c r="L47" s="31"/>
      <c r="M47" s="29"/>
      <c r="N47" s="31"/>
      <c r="O47" s="30"/>
    </row>
    <row r="48" s="5" customFormat="1" ht="15.5" spans="2:15">
      <c r="B48" s="28" t="s">
        <v>848</v>
      </c>
      <c r="C48" s="34" t="s">
        <v>30</v>
      </c>
      <c r="D48" s="35" t="s">
        <v>576</v>
      </c>
      <c r="E48" s="35" t="s">
        <v>849</v>
      </c>
      <c r="F48" s="37">
        <v>2000</v>
      </c>
      <c r="G48" s="35"/>
      <c r="H48" s="35"/>
      <c r="I48" s="35"/>
      <c r="J48" s="68"/>
      <c r="K48" s="30"/>
      <c r="L48" s="31"/>
      <c r="M48" s="29"/>
      <c r="N48" s="31"/>
      <c r="O48" s="30"/>
    </row>
    <row r="49" s="4" customFormat="1" spans="1:15">
      <c r="A49" s="38"/>
      <c r="B49" s="40" t="s">
        <v>762</v>
      </c>
      <c r="C49" s="41" t="s">
        <v>30</v>
      </c>
      <c r="D49" s="42" t="s">
        <v>714</v>
      </c>
      <c r="E49" s="42" t="s">
        <v>768</v>
      </c>
      <c r="F49" s="45"/>
      <c r="G49" s="35"/>
      <c r="H49" s="35"/>
      <c r="I49" s="35"/>
      <c r="J49" s="68"/>
      <c r="K49" s="30"/>
      <c r="L49" s="31"/>
      <c r="M49" s="29"/>
      <c r="N49" s="31"/>
      <c r="O49" s="30"/>
    </row>
    <row r="50" s="2" customFormat="1" spans="1:15">
      <c r="A50" s="38"/>
      <c r="B50" s="40" t="s">
        <v>766</v>
      </c>
      <c r="C50" s="41" t="s">
        <v>30</v>
      </c>
      <c r="D50" s="42" t="s">
        <v>576</v>
      </c>
      <c r="E50" s="42" t="s">
        <v>850</v>
      </c>
      <c r="F50" s="45">
        <v>2000</v>
      </c>
      <c r="G50" s="35"/>
      <c r="H50" s="35"/>
      <c r="I50" s="35"/>
      <c r="J50" s="68"/>
      <c r="K50" s="30"/>
      <c r="L50" s="31"/>
      <c r="M50" s="29"/>
      <c r="N50" s="31"/>
      <c r="O50" s="30"/>
    </row>
    <row r="51" s="4" customFormat="1" spans="1:15">
      <c r="A51" s="38"/>
      <c r="B51" s="40" t="s">
        <v>762</v>
      </c>
      <c r="C51" s="41" t="s">
        <v>30</v>
      </c>
      <c r="D51" s="42" t="s">
        <v>714</v>
      </c>
      <c r="E51" s="42" t="s">
        <v>768</v>
      </c>
      <c r="F51" s="45"/>
      <c r="G51" s="35"/>
      <c r="H51" s="35"/>
      <c r="I51" s="35"/>
      <c r="J51" s="68"/>
      <c r="K51" s="30"/>
      <c r="L51" s="31"/>
      <c r="M51" s="29"/>
      <c r="N51" s="31"/>
      <c r="O51" s="30"/>
    </row>
    <row r="52" customFormat="1" spans="2:15">
      <c r="B52" s="40" t="s">
        <v>851</v>
      </c>
      <c r="C52" s="43" t="s">
        <v>30</v>
      </c>
      <c r="D52" s="44" t="s">
        <v>576</v>
      </c>
      <c r="E52" s="44" t="s">
        <v>975</v>
      </c>
      <c r="F52" s="42" t="s">
        <v>763</v>
      </c>
      <c r="G52" s="42"/>
      <c r="H52" s="42"/>
      <c r="I52" s="42"/>
      <c r="J52" s="69"/>
      <c r="K52" s="60"/>
      <c r="L52" s="70"/>
      <c r="M52" s="71"/>
      <c r="N52" s="70"/>
      <c r="O52" s="60"/>
    </row>
    <row r="53" s="4" customFormat="1" spans="1:15">
      <c r="A53" s="38"/>
      <c r="B53" s="40" t="s">
        <v>762</v>
      </c>
      <c r="C53" s="41" t="s">
        <v>30</v>
      </c>
      <c r="D53" s="42" t="s">
        <v>714</v>
      </c>
      <c r="E53" s="42" t="s">
        <v>768</v>
      </c>
      <c r="F53" s="45"/>
      <c r="G53" s="35"/>
      <c r="H53" s="35"/>
      <c r="I53" s="35"/>
      <c r="J53" s="68"/>
      <c r="K53" s="30"/>
      <c r="L53" s="31"/>
      <c r="M53" s="29"/>
      <c r="N53" s="31"/>
      <c r="O53" s="30"/>
    </row>
    <row r="54" customFormat="1" ht="15.5" spans="2:15">
      <c r="B54" s="40" t="s">
        <v>858</v>
      </c>
      <c r="C54" s="43" t="s">
        <v>30</v>
      </c>
      <c r="D54" s="44" t="s">
        <v>576</v>
      </c>
      <c r="E54" s="44" t="s">
        <v>859</v>
      </c>
      <c r="F54" s="42" t="s">
        <v>763</v>
      </c>
      <c r="G54" s="42"/>
      <c r="H54" s="42"/>
      <c r="I54" s="42"/>
      <c r="J54" s="69"/>
      <c r="K54" s="60"/>
      <c r="L54" s="70"/>
      <c r="M54" s="71"/>
      <c r="N54" s="70"/>
      <c r="O54" s="60"/>
    </row>
    <row r="55" s="4" customFormat="1" spans="1:15">
      <c r="A55" s="38"/>
      <c r="B55" s="40" t="s">
        <v>762</v>
      </c>
      <c r="C55" s="41" t="s">
        <v>30</v>
      </c>
      <c r="D55" s="42" t="s">
        <v>714</v>
      </c>
      <c r="E55" s="42" t="s">
        <v>768</v>
      </c>
      <c r="F55" s="45"/>
      <c r="G55" s="35"/>
      <c r="H55" s="35"/>
      <c r="I55" s="35"/>
      <c r="J55" s="68"/>
      <c r="K55" s="30"/>
      <c r="L55" s="31"/>
      <c r="M55" s="29"/>
      <c r="N55" s="31"/>
      <c r="O55" s="30"/>
    </row>
    <row r="56" s="8" customFormat="1" spans="1:15">
      <c r="A56" s="51"/>
      <c r="B56" s="52" t="s">
        <v>853</v>
      </c>
      <c r="C56" s="53" t="s">
        <v>30</v>
      </c>
      <c r="D56" s="54" t="s">
        <v>706</v>
      </c>
      <c r="E56" s="54" t="s">
        <v>854</v>
      </c>
      <c r="F56" s="55" t="s">
        <v>976</v>
      </c>
      <c r="G56" s="56"/>
      <c r="H56" s="56"/>
      <c r="I56" s="56"/>
      <c r="J56" s="72"/>
      <c r="K56" s="73"/>
      <c r="L56" s="74"/>
      <c r="M56" s="75"/>
      <c r="N56" s="74"/>
      <c r="O56" s="73"/>
    </row>
    <row r="57" s="8" customFormat="1" ht="15.5" spans="1:15">
      <c r="A57" s="57"/>
      <c r="B57" s="52" t="s">
        <v>856</v>
      </c>
      <c r="C57" s="53" t="s">
        <v>30</v>
      </c>
      <c r="D57" s="54" t="s">
        <v>363</v>
      </c>
      <c r="E57" s="54" t="s">
        <v>857</v>
      </c>
      <c r="F57" s="55"/>
      <c r="G57" s="56"/>
      <c r="H57" s="56"/>
      <c r="I57" s="56"/>
      <c r="J57" s="72"/>
      <c r="K57" s="73"/>
      <c r="L57" s="74"/>
      <c r="M57" s="75"/>
      <c r="N57" s="74"/>
      <c r="O57" s="73"/>
    </row>
    <row r="58" s="1" customFormat="1" spans="1:15">
      <c r="A58" s="38"/>
      <c r="B58" s="40" t="s">
        <v>860</v>
      </c>
      <c r="C58" s="41" t="s">
        <v>30</v>
      </c>
      <c r="D58" s="42" t="s">
        <v>692</v>
      </c>
      <c r="E58" s="42" t="s">
        <v>861</v>
      </c>
      <c r="F58" s="45" t="s">
        <v>862</v>
      </c>
      <c r="G58" s="42"/>
      <c r="H58" s="42"/>
      <c r="I58" s="42"/>
      <c r="J58" s="69"/>
      <c r="K58" s="60"/>
      <c r="L58" s="70"/>
      <c r="M58" s="71"/>
      <c r="N58" s="70"/>
      <c r="O58" s="60"/>
    </row>
    <row r="59" s="4" customFormat="1" spans="1:15">
      <c r="A59" s="38"/>
      <c r="B59" s="40" t="s">
        <v>863</v>
      </c>
      <c r="C59" s="41" t="s">
        <v>30</v>
      </c>
      <c r="D59" s="42" t="s">
        <v>706</v>
      </c>
      <c r="E59" s="42" t="s">
        <v>864</v>
      </c>
      <c r="F59" s="42" t="s">
        <v>977</v>
      </c>
      <c r="G59" s="42"/>
      <c r="H59" s="42"/>
      <c r="I59" s="42"/>
      <c r="J59" s="69"/>
      <c r="K59" s="60"/>
      <c r="L59" s="70"/>
      <c r="M59" s="71"/>
      <c r="N59" s="70"/>
      <c r="O59" s="60"/>
    </row>
    <row r="60" s="4" customFormat="1" spans="1:15">
      <c r="A60" s="38"/>
      <c r="B60" s="40" t="s">
        <v>866</v>
      </c>
      <c r="C60" s="41" t="s">
        <v>30</v>
      </c>
      <c r="D60" s="42" t="s">
        <v>363</v>
      </c>
      <c r="E60" s="42" t="s">
        <v>818</v>
      </c>
      <c r="F60" s="42"/>
      <c r="G60" s="42"/>
      <c r="H60" s="42"/>
      <c r="I60" s="42"/>
      <c r="J60" s="69"/>
      <c r="K60" s="60"/>
      <c r="L60" s="70"/>
      <c r="M60" s="71"/>
      <c r="N60" s="70"/>
      <c r="O60" s="60"/>
    </row>
    <row r="61" s="2" customFormat="1" spans="1:15">
      <c r="A61" s="38"/>
      <c r="B61" s="40" t="s">
        <v>809</v>
      </c>
      <c r="C61" s="41" t="s">
        <v>30</v>
      </c>
      <c r="D61" s="42" t="s">
        <v>576</v>
      </c>
      <c r="E61" s="42" t="s">
        <v>810</v>
      </c>
      <c r="F61" s="45">
        <v>2000</v>
      </c>
      <c r="G61" s="42"/>
      <c r="H61" s="42"/>
      <c r="I61" s="42"/>
      <c r="J61" s="69"/>
      <c r="K61" s="60"/>
      <c r="L61" s="70"/>
      <c r="M61" s="71"/>
      <c r="N61" s="70"/>
      <c r="O61" s="60"/>
    </row>
    <row r="62" s="4" customFormat="1" spans="1:15">
      <c r="A62" s="38"/>
      <c r="B62" s="40" t="s">
        <v>762</v>
      </c>
      <c r="C62" s="41" t="s">
        <v>30</v>
      </c>
      <c r="D62" s="42" t="s">
        <v>714</v>
      </c>
      <c r="E62" s="42" t="s">
        <v>768</v>
      </c>
      <c r="F62" s="45"/>
      <c r="G62" s="35"/>
      <c r="H62" s="35"/>
      <c r="I62" s="35"/>
      <c r="J62" s="68"/>
      <c r="K62" s="30"/>
      <c r="L62" s="31"/>
      <c r="M62" s="29"/>
      <c r="N62" s="31"/>
      <c r="O62" s="30"/>
    </row>
    <row r="63" s="4" customFormat="1" spans="1:15">
      <c r="A63" s="2"/>
      <c r="B63" s="28" t="s">
        <v>867</v>
      </c>
      <c r="C63" s="34" t="s">
        <v>30</v>
      </c>
      <c r="D63" s="35" t="s">
        <v>493</v>
      </c>
      <c r="E63" s="4" t="s">
        <v>868</v>
      </c>
      <c r="F63" s="35" t="s">
        <v>869</v>
      </c>
      <c r="G63" s="35"/>
      <c r="H63" s="35"/>
      <c r="I63" s="35"/>
      <c r="J63" s="68"/>
      <c r="K63" s="30"/>
      <c r="L63" s="31"/>
      <c r="M63" s="29"/>
      <c r="N63" s="31"/>
      <c r="O63" s="30"/>
    </row>
    <row r="64" s="4" customFormat="1" spans="1:15">
      <c r="A64" s="2"/>
      <c r="B64" s="28" t="s">
        <v>870</v>
      </c>
      <c r="C64" s="34" t="s">
        <v>30</v>
      </c>
      <c r="D64" s="35" t="s">
        <v>493</v>
      </c>
      <c r="E64" s="4" t="s">
        <v>830</v>
      </c>
      <c r="F64" s="35" t="s">
        <v>831</v>
      </c>
      <c r="G64" s="35"/>
      <c r="H64" s="35"/>
      <c r="I64" s="35"/>
      <c r="J64" s="68"/>
      <c r="K64" s="30"/>
      <c r="L64" s="31"/>
      <c r="M64" s="29"/>
      <c r="N64" s="31"/>
      <c r="O64" s="30"/>
    </row>
    <row r="65" s="4" customFormat="1" spans="1:15">
      <c r="A65" s="2"/>
      <c r="B65" s="28" t="s">
        <v>871</v>
      </c>
      <c r="C65" s="34" t="s">
        <v>5</v>
      </c>
      <c r="D65" s="35" t="s">
        <v>49</v>
      </c>
      <c r="E65" s="58">
        <v>20000</v>
      </c>
      <c r="F65" s="35" t="s">
        <v>841</v>
      </c>
      <c r="G65" s="35"/>
      <c r="H65" s="35"/>
      <c r="I65" s="35"/>
      <c r="J65" s="68"/>
      <c r="K65" s="30"/>
      <c r="L65" s="31"/>
      <c r="M65" s="29"/>
      <c r="N65" s="31"/>
      <c r="O65" s="30"/>
    </row>
    <row r="66" s="4" customFormat="1" spans="1:15">
      <c r="A66" s="2"/>
      <c r="B66" s="28" t="s">
        <v>872</v>
      </c>
      <c r="C66" s="34" t="s">
        <v>30</v>
      </c>
      <c r="D66" s="35" t="s">
        <v>493</v>
      </c>
      <c r="E66" s="4" t="s">
        <v>873</v>
      </c>
      <c r="F66" s="35" t="s">
        <v>834</v>
      </c>
      <c r="G66" s="35"/>
      <c r="H66" s="35"/>
      <c r="I66" s="35"/>
      <c r="J66" s="68"/>
      <c r="K66" s="30"/>
      <c r="L66" s="31"/>
      <c r="M66" s="29"/>
      <c r="N66" s="31"/>
      <c r="O66" s="30"/>
    </row>
    <row r="67" s="4" customFormat="1" spans="1:15">
      <c r="A67" s="2"/>
      <c r="B67" s="28" t="s">
        <v>874</v>
      </c>
      <c r="C67" s="34" t="s">
        <v>5</v>
      </c>
      <c r="D67" s="35" t="s">
        <v>49</v>
      </c>
      <c r="E67" s="58">
        <v>1000</v>
      </c>
      <c r="F67" s="35" t="s">
        <v>875</v>
      </c>
      <c r="G67" s="35"/>
      <c r="H67" s="35"/>
      <c r="I67" s="35"/>
      <c r="J67" s="68"/>
      <c r="K67" s="30"/>
      <c r="L67" s="31"/>
      <c r="M67" s="29"/>
      <c r="N67" s="31"/>
      <c r="O67" s="30"/>
    </row>
    <row r="68" s="4" customFormat="1" spans="1:15">
      <c r="A68" s="2"/>
      <c r="B68" s="28" t="s">
        <v>876</v>
      </c>
      <c r="C68" s="34" t="s">
        <v>30</v>
      </c>
      <c r="D68" s="35" t="s">
        <v>493</v>
      </c>
      <c r="E68" s="4" t="s">
        <v>877</v>
      </c>
      <c r="F68" s="35" t="s">
        <v>837</v>
      </c>
      <c r="G68" s="35"/>
      <c r="H68" s="35"/>
      <c r="I68" s="35"/>
      <c r="J68" s="68"/>
      <c r="K68" s="30"/>
      <c r="L68" s="31"/>
      <c r="M68" s="29"/>
      <c r="N68" s="31"/>
      <c r="O68" s="30"/>
    </row>
    <row r="69" s="4" customFormat="1" spans="1:15">
      <c r="A69" s="2"/>
      <c r="B69" s="28" t="s">
        <v>878</v>
      </c>
      <c r="C69" s="34" t="s">
        <v>5</v>
      </c>
      <c r="D69" s="35" t="s">
        <v>49</v>
      </c>
      <c r="E69" s="58">
        <v>21000</v>
      </c>
      <c r="F69" s="35" t="s">
        <v>879</v>
      </c>
      <c r="G69" s="35"/>
      <c r="H69" s="35"/>
      <c r="I69" s="35"/>
      <c r="J69" s="68"/>
      <c r="K69" s="30"/>
      <c r="L69" s="31"/>
      <c r="M69" s="29"/>
      <c r="N69" s="31"/>
      <c r="O69" s="30"/>
    </row>
    <row r="70" s="2" customFormat="1" spans="2:15">
      <c r="B70" s="28" t="s">
        <v>845</v>
      </c>
      <c r="C70" s="34" t="s">
        <v>30</v>
      </c>
      <c r="D70" s="42" t="s">
        <v>576</v>
      </c>
      <c r="E70" s="35" t="s">
        <v>846</v>
      </c>
      <c r="F70" s="45">
        <v>2000</v>
      </c>
      <c r="G70" s="35"/>
      <c r="H70" s="35"/>
      <c r="I70" s="35"/>
      <c r="J70" s="68"/>
      <c r="K70" s="30"/>
      <c r="L70" s="31"/>
      <c r="M70" s="29"/>
      <c r="N70" s="31"/>
      <c r="O70" s="30"/>
    </row>
    <row r="71" customFormat="1" ht="42" spans="1:15">
      <c r="A71" s="38" t="s">
        <v>978</v>
      </c>
      <c r="B71" s="28" t="s">
        <v>758</v>
      </c>
      <c r="C71" s="34" t="s">
        <v>30</v>
      </c>
      <c r="D71" s="35" t="s">
        <v>576</v>
      </c>
      <c r="E71" s="35" t="s">
        <v>759</v>
      </c>
      <c r="F71" s="37">
        <v>2000</v>
      </c>
      <c r="G71" s="35"/>
      <c r="H71" s="35"/>
      <c r="I71" s="35"/>
      <c r="J71" s="68"/>
      <c r="K71" s="60"/>
      <c r="L71" s="70"/>
      <c r="M71" s="71"/>
      <c r="N71" s="70"/>
      <c r="O71" s="60"/>
    </row>
    <row r="72" customFormat="1" ht="15.5" spans="1:15">
      <c r="A72" s="27"/>
      <c r="B72" s="28" t="s">
        <v>760</v>
      </c>
      <c r="C72" s="34" t="s">
        <v>30</v>
      </c>
      <c r="D72" s="35" t="s">
        <v>576</v>
      </c>
      <c r="E72" s="35" t="s">
        <v>761</v>
      </c>
      <c r="F72" s="37">
        <v>2000</v>
      </c>
      <c r="G72" s="35"/>
      <c r="H72" s="35"/>
      <c r="I72" s="35"/>
      <c r="J72" s="68"/>
      <c r="K72" s="60"/>
      <c r="L72" s="70"/>
      <c r="M72" s="71"/>
      <c r="N72" s="70"/>
      <c r="O72" s="60"/>
    </row>
    <row r="73" customFormat="1" ht="15.5" spans="1:15">
      <c r="A73" s="38"/>
      <c r="B73" s="40" t="s">
        <v>762</v>
      </c>
      <c r="C73" s="41" t="s">
        <v>30</v>
      </c>
      <c r="D73" s="42" t="s">
        <v>714</v>
      </c>
      <c r="E73" s="42" t="s">
        <v>763</v>
      </c>
      <c r="F73" s="45"/>
      <c r="G73" s="35"/>
      <c r="H73" s="35"/>
      <c r="I73" s="35"/>
      <c r="J73" s="68"/>
      <c r="K73" s="60"/>
      <c r="L73" s="70"/>
      <c r="M73" s="71"/>
      <c r="N73" s="70"/>
      <c r="O73" s="60"/>
    </row>
    <row r="74" customFormat="1" ht="15.5" spans="1:15">
      <c r="A74" s="39"/>
      <c r="B74" s="28" t="s">
        <v>764</v>
      </c>
      <c r="C74" s="34" t="s">
        <v>30</v>
      </c>
      <c r="D74" s="35" t="s">
        <v>253</v>
      </c>
      <c r="E74" s="35" t="s">
        <v>765</v>
      </c>
      <c r="F74" s="37"/>
      <c r="G74" s="35"/>
      <c r="H74" s="35"/>
      <c r="I74" s="35"/>
      <c r="J74" s="68"/>
      <c r="K74" s="60"/>
      <c r="L74" s="70"/>
      <c r="M74" s="71"/>
      <c r="N74" s="70"/>
      <c r="O74" s="60"/>
    </row>
    <row r="75" customFormat="1" ht="15.5" spans="1:15">
      <c r="A75" s="38"/>
      <c r="B75" s="40" t="s">
        <v>766</v>
      </c>
      <c r="C75" s="41" t="s">
        <v>30</v>
      </c>
      <c r="D75" s="42" t="s">
        <v>576</v>
      </c>
      <c r="E75" s="42" t="s">
        <v>767</v>
      </c>
      <c r="F75" s="45">
        <v>2000</v>
      </c>
      <c r="G75" s="35"/>
      <c r="H75" s="35"/>
      <c r="I75" s="35"/>
      <c r="J75" s="68"/>
      <c r="K75" s="60"/>
      <c r="L75" s="70"/>
      <c r="M75" s="71"/>
      <c r="N75" s="70"/>
      <c r="O75" s="60"/>
    </row>
    <row r="76" s="4" customFormat="1" spans="1:15">
      <c r="A76" s="38"/>
      <c r="B76" s="40" t="s">
        <v>762</v>
      </c>
      <c r="C76" s="41" t="s">
        <v>30</v>
      </c>
      <c r="D76" s="42" t="s">
        <v>714</v>
      </c>
      <c r="E76" s="42" t="s">
        <v>768</v>
      </c>
      <c r="F76" s="45"/>
      <c r="G76" s="35"/>
      <c r="H76" s="35"/>
      <c r="I76" s="35"/>
      <c r="J76" s="68"/>
      <c r="K76" s="60"/>
      <c r="L76" s="70"/>
      <c r="M76" s="71"/>
      <c r="N76" s="70"/>
      <c r="O76" s="60"/>
    </row>
    <row r="77" customFormat="1" ht="15.5" spans="2:15">
      <c r="B77" s="40" t="s">
        <v>771</v>
      </c>
      <c r="C77" s="43" t="s">
        <v>30</v>
      </c>
      <c r="D77" s="44" t="s">
        <v>576</v>
      </c>
      <c r="E77" s="44" t="s">
        <v>967</v>
      </c>
      <c r="F77" s="42" t="s">
        <v>763</v>
      </c>
      <c r="G77" s="42"/>
      <c r="H77" s="42"/>
      <c r="I77" s="42"/>
      <c r="J77" s="69"/>
      <c r="K77" s="60"/>
      <c r="L77" s="70"/>
      <c r="M77" s="71"/>
      <c r="N77" s="70"/>
      <c r="O77" s="60"/>
    </row>
    <row r="78" customFormat="1" spans="1:15">
      <c r="A78" s="38"/>
      <c r="B78" s="40" t="s">
        <v>773</v>
      </c>
      <c r="C78" s="43" t="s">
        <v>30</v>
      </c>
      <c r="D78" s="44" t="s">
        <v>576</v>
      </c>
      <c r="E78" s="44" t="s">
        <v>968</v>
      </c>
      <c r="F78" s="42" t="s">
        <v>763</v>
      </c>
      <c r="G78" s="42"/>
      <c r="H78" s="42"/>
      <c r="I78" s="42"/>
      <c r="J78" s="69"/>
      <c r="K78" s="60"/>
      <c r="L78" s="70"/>
      <c r="M78" s="71"/>
      <c r="N78" s="70"/>
      <c r="O78" s="60"/>
    </row>
    <row r="79" customFormat="1" ht="15.5" spans="1:15">
      <c r="A79" s="2"/>
      <c r="B79" s="28" t="s">
        <v>775</v>
      </c>
      <c r="C79" s="34" t="s">
        <v>30</v>
      </c>
      <c r="D79" s="42" t="s">
        <v>692</v>
      </c>
      <c r="E79" s="35" t="s">
        <v>776</v>
      </c>
      <c r="F79" s="45" t="s">
        <v>969</v>
      </c>
      <c r="G79" s="35"/>
      <c r="H79" s="35"/>
      <c r="I79" s="35"/>
      <c r="J79" s="68"/>
      <c r="K79" s="60"/>
      <c r="L79" s="70"/>
      <c r="M79" s="71"/>
      <c r="N79" s="70"/>
      <c r="O79" s="60"/>
    </row>
    <row r="80" customFormat="1" ht="15.5" spans="1:15">
      <c r="A80" s="38"/>
      <c r="B80" s="40" t="s">
        <v>778</v>
      </c>
      <c r="C80" s="41" t="s">
        <v>30</v>
      </c>
      <c r="D80" s="42" t="s">
        <v>714</v>
      </c>
      <c r="E80" s="42" t="s">
        <v>763</v>
      </c>
      <c r="F80" s="47"/>
      <c r="G80" s="42"/>
      <c r="H80" s="42"/>
      <c r="I80" s="42"/>
      <c r="J80" s="69"/>
      <c r="K80" s="60"/>
      <c r="L80" s="70"/>
      <c r="M80" s="71"/>
      <c r="N80" s="70"/>
      <c r="O80" s="60"/>
    </row>
    <row r="81" customFormat="1" ht="15.5" spans="1:15">
      <c r="A81" s="38"/>
      <c r="B81" s="40" t="s">
        <v>779</v>
      </c>
      <c r="C81" s="41" t="s">
        <v>30</v>
      </c>
      <c r="D81" s="42" t="s">
        <v>686</v>
      </c>
      <c r="E81" s="48" t="s">
        <v>780</v>
      </c>
      <c r="F81" s="42" t="s">
        <v>781</v>
      </c>
      <c r="G81" s="42"/>
      <c r="H81" s="42"/>
      <c r="I81" s="42"/>
      <c r="J81" s="69"/>
      <c r="K81" s="60"/>
      <c r="L81" s="70"/>
      <c r="M81" s="71"/>
      <c r="N81" s="70"/>
      <c r="O81" s="60"/>
    </row>
    <row r="82" customFormat="1" ht="15.5" spans="1:15">
      <c r="A82" s="2"/>
      <c r="B82" s="28" t="s">
        <v>782</v>
      </c>
      <c r="C82" s="34" t="s">
        <v>30</v>
      </c>
      <c r="D82" s="42" t="s">
        <v>692</v>
      </c>
      <c r="E82" s="49" t="s">
        <v>783</v>
      </c>
      <c r="F82" s="45" t="s">
        <v>784</v>
      </c>
      <c r="G82" s="35"/>
      <c r="H82" s="35"/>
      <c r="I82" s="35"/>
      <c r="J82" s="68"/>
      <c r="K82" s="60"/>
      <c r="L82" s="70"/>
      <c r="M82" s="71"/>
      <c r="N82" s="70"/>
      <c r="O82" s="60"/>
    </row>
    <row r="83" customFormat="1" ht="15.5" spans="1:15">
      <c r="A83" s="38"/>
      <c r="B83" s="40" t="s">
        <v>778</v>
      </c>
      <c r="C83" s="41" t="s">
        <v>30</v>
      </c>
      <c r="D83" s="42" t="s">
        <v>714</v>
      </c>
      <c r="E83" s="42" t="s">
        <v>768</v>
      </c>
      <c r="F83" s="47"/>
      <c r="G83" s="42"/>
      <c r="H83" s="42"/>
      <c r="I83" s="42"/>
      <c r="J83" s="69"/>
      <c r="K83" s="60"/>
      <c r="L83" s="70"/>
      <c r="M83" s="71"/>
      <c r="N83" s="70"/>
      <c r="O83" s="60"/>
    </row>
    <row r="84" customFormat="1" spans="1:15">
      <c r="A84" s="38"/>
      <c r="B84" s="40" t="s">
        <v>785</v>
      </c>
      <c r="C84" s="41" t="s">
        <v>30</v>
      </c>
      <c r="D84" s="42" t="s">
        <v>692</v>
      </c>
      <c r="E84" s="42" t="s">
        <v>970</v>
      </c>
      <c r="F84" s="42" t="s">
        <v>881</v>
      </c>
      <c r="G84" s="42"/>
      <c r="H84" s="42"/>
      <c r="I84" s="42"/>
      <c r="J84" s="69"/>
      <c r="K84" s="60"/>
      <c r="L84" s="70"/>
      <c r="M84" s="71"/>
      <c r="N84" s="70"/>
      <c r="O84" s="60"/>
    </row>
    <row r="85" s="9" customFormat="1" spans="1:15">
      <c r="A85" s="76"/>
      <c r="B85" s="77" t="s">
        <v>979</v>
      </c>
      <c r="C85" s="78" t="s">
        <v>5</v>
      </c>
      <c r="D85" s="79" t="s">
        <v>471</v>
      </c>
      <c r="E85" s="79" t="s">
        <v>980</v>
      </c>
      <c r="F85" s="79" t="s">
        <v>981</v>
      </c>
      <c r="G85" s="79"/>
      <c r="H85" s="79"/>
      <c r="I85" s="79"/>
      <c r="J85" s="81"/>
      <c r="K85" s="82"/>
      <c r="L85" s="83"/>
      <c r="M85" s="84"/>
      <c r="N85" s="83"/>
      <c r="O85" s="82"/>
    </row>
    <row r="86" s="9" customFormat="1" spans="1:15">
      <c r="A86" s="76"/>
      <c r="B86" s="77" t="s">
        <v>982</v>
      </c>
      <c r="C86" s="78" t="s">
        <v>5</v>
      </c>
      <c r="D86" s="79" t="s">
        <v>471</v>
      </c>
      <c r="E86" s="79" t="s">
        <v>983</v>
      </c>
      <c r="F86" s="79" t="s">
        <v>984</v>
      </c>
      <c r="G86" s="79"/>
      <c r="H86" s="79"/>
      <c r="I86" s="79"/>
      <c r="J86" s="81"/>
      <c r="K86" s="82"/>
      <c r="L86" s="83"/>
      <c r="M86" s="84"/>
      <c r="N86" s="83"/>
      <c r="O86" s="82"/>
    </row>
    <row r="87" s="10" customFormat="1" spans="1:15">
      <c r="A87" s="76"/>
      <c r="B87" s="77" t="s">
        <v>792</v>
      </c>
      <c r="C87" s="78" t="s">
        <v>30</v>
      </c>
      <c r="D87" s="79" t="s">
        <v>692</v>
      </c>
      <c r="E87" s="79" t="s">
        <v>937</v>
      </c>
      <c r="F87" s="79" t="s">
        <v>985</v>
      </c>
      <c r="G87" s="79"/>
      <c r="H87" s="80"/>
      <c r="I87" s="80"/>
      <c r="J87" s="85"/>
      <c r="K87" s="86"/>
      <c r="L87" s="87"/>
      <c r="M87" s="88"/>
      <c r="N87" s="87"/>
      <c r="O87" s="86"/>
    </row>
    <row r="88" s="4" customFormat="1" spans="1:15">
      <c r="A88" s="38"/>
      <c r="B88" s="40" t="s">
        <v>815</v>
      </c>
      <c r="C88" s="41" t="s">
        <v>30</v>
      </c>
      <c r="D88" s="42" t="s">
        <v>706</v>
      </c>
      <c r="E88" s="42" t="s">
        <v>816</v>
      </c>
      <c r="F88" s="45" t="s">
        <v>972</v>
      </c>
      <c r="G88" s="42"/>
      <c r="H88" s="15"/>
      <c r="I88" s="15"/>
      <c r="J88" s="16"/>
      <c r="K88" s="17"/>
      <c r="L88" s="18"/>
      <c r="M88" s="19"/>
      <c r="N88" s="18"/>
      <c r="O88" s="17"/>
    </row>
    <row r="89" s="4" customFormat="1" spans="1:15">
      <c r="A89" s="38"/>
      <c r="B89" s="40" t="s">
        <v>813</v>
      </c>
      <c r="C89" s="41" t="s">
        <v>30</v>
      </c>
      <c r="D89" s="42" t="s">
        <v>706</v>
      </c>
      <c r="E89" s="42" t="s">
        <v>814</v>
      </c>
      <c r="F89" s="45" t="s">
        <v>973</v>
      </c>
      <c r="G89" s="42"/>
      <c r="H89" s="15"/>
      <c r="I89" s="15"/>
      <c r="J89" s="16"/>
      <c r="K89" s="17"/>
      <c r="L89" s="18"/>
      <c r="M89" s="19"/>
      <c r="N89" s="18"/>
      <c r="O89" s="17"/>
    </row>
    <row r="90" s="7" customFormat="1" spans="1:15">
      <c r="A90" s="38"/>
      <c r="B90" s="28" t="s">
        <v>807</v>
      </c>
      <c r="C90" s="41" t="s">
        <v>30</v>
      </c>
      <c r="D90" s="42" t="s">
        <v>576</v>
      </c>
      <c r="E90" s="42" t="s">
        <v>818</v>
      </c>
      <c r="F90" s="45">
        <v>2000</v>
      </c>
      <c r="G90" s="42"/>
      <c r="H90" s="15"/>
      <c r="I90" s="15"/>
      <c r="J90" s="16"/>
      <c r="K90" s="60"/>
      <c r="L90" s="70"/>
      <c r="M90" s="71"/>
      <c r="N90" s="70"/>
      <c r="O90" s="60"/>
    </row>
    <row r="91" s="2" customFormat="1" spans="1:15">
      <c r="A91" s="38"/>
      <c r="B91" s="40" t="s">
        <v>809</v>
      </c>
      <c r="C91" s="41" t="s">
        <v>30</v>
      </c>
      <c r="D91" s="42" t="s">
        <v>576</v>
      </c>
      <c r="E91" s="42" t="s">
        <v>810</v>
      </c>
      <c r="F91" s="45">
        <v>2000</v>
      </c>
      <c r="G91" s="42"/>
      <c r="H91" s="42"/>
      <c r="I91" s="42"/>
      <c r="J91" s="69"/>
      <c r="K91" s="60"/>
      <c r="L91" s="70"/>
      <c r="M91" s="71"/>
      <c r="N91" s="70"/>
      <c r="O91" s="60"/>
    </row>
    <row r="92" s="4" customFormat="1" spans="1:15">
      <c r="A92" s="38"/>
      <c r="B92" s="40" t="s">
        <v>762</v>
      </c>
      <c r="C92" s="41" t="s">
        <v>30</v>
      </c>
      <c r="D92" s="42" t="s">
        <v>714</v>
      </c>
      <c r="E92" s="42" t="s">
        <v>763</v>
      </c>
      <c r="F92" s="45"/>
      <c r="G92" s="42"/>
      <c r="H92" s="42"/>
      <c r="I92" s="42"/>
      <c r="J92" s="69"/>
      <c r="K92" s="60"/>
      <c r="L92" s="70"/>
      <c r="M92" s="71"/>
      <c r="N92" s="70"/>
      <c r="O92" s="60"/>
    </row>
    <row r="93" customFormat="1" spans="1:15">
      <c r="A93" s="38"/>
      <c r="B93" s="40" t="s">
        <v>811</v>
      </c>
      <c r="C93" s="41" t="s">
        <v>30</v>
      </c>
      <c r="D93" s="42" t="s">
        <v>253</v>
      </c>
      <c r="E93" s="42" t="s">
        <v>820</v>
      </c>
      <c r="F93" s="45"/>
      <c r="G93" s="42"/>
      <c r="H93" s="42"/>
      <c r="I93" s="42"/>
      <c r="J93" s="69"/>
      <c r="K93" s="60"/>
      <c r="L93" s="70"/>
      <c r="M93" s="71"/>
      <c r="N93" s="70"/>
      <c r="O93" s="60"/>
    </row>
    <row r="94" customFormat="1" spans="1:15">
      <c r="A94" s="38"/>
      <c r="B94" s="40" t="s">
        <v>762</v>
      </c>
      <c r="C94" s="41" t="s">
        <v>30</v>
      </c>
      <c r="D94" s="42" t="s">
        <v>714</v>
      </c>
      <c r="E94" s="48" t="s">
        <v>763</v>
      </c>
      <c r="F94" s="42"/>
      <c r="G94" s="42"/>
      <c r="H94" s="42"/>
      <c r="I94" s="42"/>
      <c r="J94" s="69"/>
      <c r="K94" s="60"/>
      <c r="L94" s="70"/>
      <c r="M94" s="71"/>
      <c r="N94" s="70"/>
      <c r="O94" s="60"/>
    </row>
    <row r="95" s="1" customFormat="1" spans="1:15">
      <c r="A95" s="2"/>
      <c r="B95" s="28" t="s">
        <v>821</v>
      </c>
      <c r="C95" s="34" t="s">
        <v>30</v>
      </c>
      <c r="D95" s="35" t="s">
        <v>493</v>
      </c>
      <c r="E95" s="42" t="s">
        <v>822</v>
      </c>
      <c r="F95" s="35" t="s">
        <v>974</v>
      </c>
      <c r="G95" s="35"/>
      <c r="H95" s="35"/>
      <c r="I95" s="35"/>
      <c r="J95" s="68"/>
      <c r="K95" s="60"/>
      <c r="L95" s="70"/>
      <c r="M95" s="71"/>
      <c r="N95" s="70"/>
      <c r="O95" s="60"/>
    </row>
    <row r="96" s="1" customFormat="1" spans="1:15">
      <c r="A96" s="2"/>
      <c r="B96" s="28" t="s">
        <v>824</v>
      </c>
      <c r="C96" s="34" t="s">
        <v>5</v>
      </c>
      <c r="D96" s="35" t="s">
        <v>536</v>
      </c>
      <c r="E96" s="42" t="s">
        <v>825</v>
      </c>
      <c r="F96" s="35"/>
      <c r="G96" s="35"/>
      <c r="H96" s="35"/>
      <c r="I96" s="35"/>
      <c r="J96" s="68"/>
      <c r="K96" s="60"/>
      <c r="L96" s="70"/>
      <c r="M96" s="71"/>
      <c r="N96" s="70"/>
      <c r="O96" s="60"/>
    </row>
    <row r="97" customFormat="1" ht="16.5" spans="1:15">
      <c r="A97" s="2"/>
      <c r="B97" s="28" t="s">
        <v>829</v>
      </c>
      <c r="C97" s="34" t="s">
        <v>30</v>
      </c>
      <c r="D97" s="35" t="s">
        <v>102</v>
      </c>
      <c r="E97" s="35" t="s">
        <v>831</v>
      </c>
      <c r="F97" s="35" t="s">
        <v>938</v>
      </c>
      <c r="G97" s="50">
        <v>30000</v>
      </c>
      <c r="H97" s="35"/>
      <c r="I97" s="35"/>
      <c r="J97" s="68"/>
      <c r="K97" s="60"/>
      <c r="L97" s="70"/>
      <c r="M97" s="71"/>
      <c r="N97" s="70"/>
      <c r="O97" s="60"/>
    </row>
    <row r="98" customFormat="1" ht="16.5" spans="1:15">
      <c r="A98" s="2"/>
      <c r="B98" s="28" t="s">
        <v>832</v>
      </c>
      <c r="C98" s="34" t="s">
        <v>30</v>
      </c>
      <c r="D98" s="35" t="s">
        <v>102</v>
      </c>
      <c r="E98" s="35" t="s">
        <v>834</v>
      </c>
      <c r="F98" s="35" t="s">
        <v>938</v>
      </c>
      <c r="G98" s="50">
        <v>1500</v>
      </c>
      <c r="H98" s="35"/>
      <c r="I98" s="35"/>
      <c r="J98" s="68"/>
      <c r="K98" s="60"/>
      <c r="L98" s="70"/>
      <c r="M98" s="71"/>
      <c r="N98" s="70"/>
      <c r="O98" s="60"/>
    </row>
    <row r="99" customFormat="1" ht="16.5" spans="1:15">
      <c r="A99" s="2"/>
      <c r="B99" s="28" t="s">
        <v>835</v>
      </c>
      <c r="C99" s="34" t="s">
        <v>30</v>
      </c>
      <c r="D99" s="35" t="s">
        <v>102</v>
      </c>
      <c r="E99" s="35" t="s">
        <v>837</v>
      </c>
      <c r="F99" s="35" t="s">
        <v>938</v>
      </c>
      <c r="G99" s="50">
        <v>31500</v>
      </c>
      <c r="H99" s="35"/>
      <c r="I99" s="35"/>
      <c r="J99" s="68"/>
      <c r="K99" s="60"/>
      <c r="L99" s="70"/>
      <c r="M99" s="71"/>
      <c r="N99" s="70"/>
      <c r="O99" s="60"/>
    </row>
    <row r="100" s="1" customFormat="1" spans="1:15">
      <c r="A100" s="2"/>
      <c r="B100" s="28" t="s">
        <v>845</v>
      </c>
      <c r="C100" s="34" t="s">
        <v>30</v>
      </c>
      <c r="D100" s="42" t="s">
        <v>576</v>
      </c>
      <c r="E100" s="35" t="s">
        <v>846</v>
      </c>
      <c r="F100" s="45">
        <v>2000</v>
      </c>
      <c r="G100" s="35"/>
      <c r="H100" s="35"/>
      <c r="I100" s="35"/>
      <c r="J100" s="68"/>
      <c r="K100" s="60"/>
      <c r="L100" s="70"/>
      <c r="M100" s="71"/>
      <c r="N100" s="70"/>
      <c r="O100" s="60"/>
    </row>
    <row r="101" s="5" customFormat="1" ht="28" spans="1:15">
      <c r="A101" s="38" t="s">
        <v>888</v>
      </c>
      <c r="B101" s="28" t="s">
        <v>758</v>
      </c>
      <c r="C101" s="34" t="s">
        <v>30</v>
      </c>
      <c r="D101" s="35" t="s">
        <v>576</v>
      </c>
      <c r="E101" s="35" t="s">
        <v>759</v>
      </c>
      <c r="F101" s="37">
        <v>4000</v>
      </c>
      <c r="G101" s="35"/>
      <c r="H101" s="35"/>
      <c r="I101" s="35"/>
      <c r="J101" s="68"/>
      <c r="K101" s="30"/>
      <c r="L101" s="31"/>
      <c r="M101" s="29"/>
      <c r="N101" s="31"/>
      <c r="O101" s="30"/>
    </row>
    <row r="102" s="5" customFormat="1" ht="15.5" spans="2:15">
      <c r="B102" s="28" t="s">
        <v>848</v>
      </c>
      <c r="C102" s="34" t="s">
        <v>30</v>
      </c>
      <c r="D102" s="35" t="s">
        <v>576</v>
      </c>
      <c r="E102" s="35" t="s">
        <v>849</v>
      </c>
      <c r="F102" s="37">
        <v>2000</v>
      </c>
      <c r="G102" s="35"/>
      <c r="H102" s="35"/>
      <c r="I102" s="35"/>
      <c r="J102" s="68"/>
      <c r="K102" s="30"/>
      <c r="L102" s="31"/>
      <c r="M102" s="29"/>
      <c r="N102" s="31"/>
      <c r="O102" s="30"/>
    </row>
    <row r="103" s="4" customFormat="1" spans="1:15">
      <c r="A103" s="38"/>
      <c r="B103" s="40" t="s">
        <v>762</v>
      </c>
      <c r="C103" s="41" t="s">
        <v>30</v>
      </c>
      <c r="D103" s="42" t="s">
        <v>714</v>
      </c>
      <c r="E103" s="42" t="s">
        <v>768</v>
      </c>
      <c r="F103" s="45"/>
      <c r="G103" s="35"/>
      <c r="H103" s="35"/>
      <c r="I103" s="35"/>
      <c r="J103" s="68"/>
      <c r="K103" s="30"/>
      <c r="L103" s="31"/>
      <c r="M103" s="29"/>
      <c r="N103" s="31"/>
      <c r="O103" s="30"/>
    </row>
    <row r="104" s="2" customFormat="1" spans="1:15">
      <c r="A104" s="38"/>
      <c r="B104" s="40" t="s">
        <v>766</v>
      </c>
      <c r="C104" s="41" t="s">
        <v>30</v>
      </c>
      <c r="D104" s="42" t="s">
        <v>576</v>
      </c>
      <c r="E104" s="42" t="s">
        <v>850</v>
      </c>
      <c r="F104" s="45">
        <v>2000</v>
      </c>
      <c r="G104" s="35"/>
      <c r="H104" s="35"/>
      <c r="I104" s="35"/>
      <c r="J104" s="68"/>
      <c r="K104" s="30"/>
      <c r="L104" s="31"/>
      <c r="M104" s="29"/>
      <c r="N104" s="31"/>
      <c r="O104" s="30"/>
    </row>
    <row r="105" s="4" customFormat="1" spans="1:15">
      <c r="A105" s="38"/>
      <c r="B105" s="40" t="s">
        <v>762</v>
      </c>
      <c r="C105" s="41" t="s">
        <v>30</v>
      </c>
      <c r="D105" s="42" t="s">
        <v>714</v>
      </c>
      <c r="E105" s="42" t="s">
        <v>768</v>
      </c>
      <c r="F105" s="45"/>
      <c r="G105" s="35"/>
      <c r="H105" s="35"/>
      <c r="I105" s="35"/>
      <c r="J105" s="68"/>
      <c r="K105" s="30"/>
      <c r="L105" s="31"/>
      <c r="M105" s="29"/>
      <c r="N105" s="31"/>
      <c r="O105" s="30"/>
    </row>
    <row r="106" customFormat="1" ht="15.5" spans="2:15">
      <c r="B106" s="40" t="s">
        <v>851</v>
      </c>
      <c r="C106" s="43" t="s">
        <v>30</v>
      </c>
      <c r="D106" s="44" t="s">
        <v>576</v>
      </c>
      <c r="E106" s="44" t="s">
        <v>975</v>
      </c>
      <c r="F106" s="42" t="s">
        <v>763</v>
      </c>
      <c r="G106" s="42"/>
      <c r="H106" s="42"/>
      <c r="I106" s="42"/>
      <c r="J106" s="69"/>
      <c r="K106" s="60"/>
      <c r="L106" s="70"/>
      <c r="M106" s="71"/>
      <c r="N106" s="70"/>
      <c r="O106" s="60"/>
    </row>
    <row r="107" s="4" customFormat="1" spans="1:15">
      <c r="A107" s="38"/>
      <c r="B107" s="40" t="s">
        <v>762</v>
      </c>
      <c r="C107" s="41" t="s">
        <v>30</v>
      </c>
      <c r="D107" s="42" t="s">
        <v>714</v>
      </c>
      <c r="E107" s="42" t="s">
        <v>768</v>
      </c>
      <c r="F107" s="45"/>
      <c r="G107" s="35"/>
      <c r="H107" s="35"/>
      <c r="I107" s="35"/>
      <c r="J107" s="68"/>
      <c r="K107" s="30"/>
      <c r="L107" s="31"/>
      <c r="M107" s="29"/>
      <c r="N107" s="31"/>
      <c r="O107" s="30"/>
    </row>
    <row r="108" customFormat="1" ht="15.5" spans="2:15">
      <c r="B108" s="40" t="s">
        <v>858</v>
      </c>
      <c r="C108" s="43" t="s">
        <v>30</v>
      </c>
      <c r="D108" s="44" t="s">
        <v>576</v>
      </c>
      <c r="E108" s="44" t="s">
        <v>859</v>
      </c>
      <c r="F108" s="42" t="s">
        <v>763</v>
      </c>
      <c r="G108" s="42"/>
      <c r="H108" s="42"/>
      <c r="I108" s="42"/>
      <c r="J108" s="69"/>
      <c r="K108" s="60"/>
      <c r="L108" s="70"/>
      <c r="M108" s="71"/>
      <c r="N108" s="70"/>
      <c r="O108" s="60"/>
    </row>
    <row r="109" s="4" customFormat="1" spans="1:15">
      <c r="A109" s="38"/>
      <c r="B109" s="40" t="s">
        <v>762</v>
      </c>
      <c r="C109" s="41" t="s">
        <v>30</v>
      </c>
      <c r="D109" s="42" t="s">
        <v>714</v>
      </c>
      <c r="E109" s="42" t="s">
        <v>768</v>
      </c>
      <c r="F109" s="45"/>
      <c r="G109" s="35"/>
      <c r="H109" s="35"/>
      <c r="I109" s="35"/>
      <c r="J109" s="68"/>
      <c r="K109" s="30"/>
      <c r="L109" s="31"/>
      <c r="M109" s="29"/>
      <c r="N109" s="31"/>
      <c r="O109" s="30"/>
    </row>
    <row r="110" s="8" customFormat="1" spans="1:15">
      <c r="A110" s="51"/>
      <c r="B110" s="52" t="s">
        <v>853</v>
      </c>
      <c r="C110" s="53" t="s">
        <v>30</v>
      </c>
      <c r="D110" s="54" t="s">
        <v>706</v>
      </c>
      <c r="E110" s="54" t="s">
        <v>854</v>
      </c>
      <c r="F110" s="55" t="s">
        <v>976</v>
      </c>
      <c r="G110" s="56"/>
      <c r="H110" s="56"/>
      <c r="I110" s="56"/>
      <c r="J110" s="72"/>
      <c r="K110" s="73"/>
      <c r="L110" s="74"/>
      <c r="M110" s="75"/>
      <c r="N110" s="74"/>
      <c r="O110" s="73"/>
    </row>
    <row r="111" s="8" customFormat="1" spans="1:15">
      <c r="A111" s="57"/>
      <c r="B111" s="52" t="s">
        <v>856</v>
      </c>
      <c r="C111" s="53" t="s">
        <v>30</v>
      </c>
      <c r="D111" s="54" t="s">
        <v>363</v>
      </c>
      <c r="E111" s="54" t="s">
        <v>857</v>
      </c>
      <c r="F111" s="55"/>
      <c r="G111" s="56"/>
      <c r="H111" s="56"/>
      <c r="I111" s="56"/>
      <c r="J111" s="72"/>
      <c r="K111" s="73"/>
      <c r="L111" s="74"/>
      <c r="M111" s="75"/>
      <c r="N111" s="74"/>
      <c r="O111" s="73"/>
    </row>
    <row r="112" s="1" customFormat="1" spans="1:15">
      <c r="A112" s="38"/>
      <c r="B112" s="40" t="s">
        <v>860</v>
      </c>
      <c r="C112" s="41" t="s">
        <v>30</v>
      </c>
      <c r="D112" s="42" t="s">
        <v>692</v>
      </c>
      <c r="E112" s="42" t="s">
        <v>861</v>
      </c>
      <c r="F112" s="45" t="s">
        <v>889</v>
      </c>
      <c r="G112" s="42"/>
      <c r="H112" s="42"/>
      <c r="I112" s="42"/>
      <c r="J112" s="69"/>
      <c r="K112" s="60"/>
      <c r="L112" s="70"/>
      <c r="M112" s="71"/>
      <c r="N112" s="70"/>
      <c r="O112" s="60"/>
    </row>
    <row r="113" s="1" customFormat="1" spans="1:15">
      <c r="A113" s="38"/>
      <c r="B113" s="40" t="s">
        <v>863</v>
      </c>
      <c r="C113" s="41" t="s">
        <v>30</v>
      </c>
      <c r="D113" s="42" t="s">
        <v>706</v>
      </c>
      <c r="E113" s="42" t="s">
        <v>890</v>
      </c>
      <c r="F113" s="42" t="s">
        <v>806</v>
      </c>
      <c r="G113" s="42"/>
      <c r="H113" s="42"/>
      <c r="I113" s="42"/>
      <c r="J113" s="69"/>
      <c r="K113" s="60"/>
      <c r="L113" s="70"/>
      <c r="M113" s="71"/>
      <c r="N113" s="70"/>
      <c r="O113" s="60"/>
    </row>
    <row r="114" s="1" customFormat="1" spans="1:15">
      <c r="A114" s="38"/>
      <c r="B114" s="40" t="s">
        <v>866</v>
      </c>
      <c r="C114" s="41" t="s">
        <v>30</v>
      </c>
      <c r="D114" s="42" t="s">
        <v>363</v>
      </c>
      <c r="E114" s="42" t="s">
        <v>818</v>
      </c>
      <c r="F114" s="42"/>
      <c r="G114" s="42"/>
      <c r="H114" s="42"/>
      <c r="I114" s="42"/>
      <c r="J114" s="69"/>
      <c r="K114" s="60"/>
      <c r="L114" s="70"/>
      <c r="M114" s="71"/>
      <c r="N114" s="70"/>
      <c r="O114" s="60"/>
    </row>
    <row r="115" s="1" customFormat="1" spans="1:15">
      <c r="A115" s="38"/>
      <c r="B115" s="40" t="s">
        <v>809</v>
      </c>
      <c r="C115" s="41" t="s">
        <v>30</v>
      </c>
      <c r="D115" s="42" t="s">
        <v>576</v>
      </c>
      <c r="E115" s="42" t="s">
        <v>810</v>
      </c>
      <c r="F115" s="45">
        <v>2000</v>
      </c>
      <c r="G115" s="42"/>
      <c r="H115" s="42"/>
      <c r="I115" s="42"/>
      <c r="J115" s="69"/>
      <c r="K115" s="60"/>
      <c r="L115" s="70"/>
      <c r="M115" s="71"/>
      <c r="N115" s="70"/>
      <c r="O115" s="60"/>
    </row>
    <row r="116" s="4" customFormat="1" spans="1:15">
      <c r="A116" s="38"/>
      <c r="B116" s="40" t="s">
        <v>762</v>
      </c>
      <c r="C116" s="41" t="s">
        <v>30</v>
      </c>
      <c r="D116" s="42" t="s">
        <v>714</v>
      </c>
      <c r="E116" s="42" t="s">
        <v>768</v>
      </c>
      <c r="F116" s="45"/>
      <c r="G116" s="35"/>
      <c r="H116" s="35"/>
      <c r="I116" s="35"/>
      <c r="J116" s="68"/>
      <c r="K116" s="30"/>
      <c r="L116" s="31"/>
      <c r="M116" s="29"/>
      <c r="N116" s="31"/>
      <c r="O116" s="30"/>
    </row>
    <row r="117" s="4" customFormat="1" spans="1:15">
      <c r="A117" s="2"/>
      <c r="B117" s="28" t="s">
        <v>891</v>
      </c>
      <c r="C117" s="34" t="s">
        <v>30</v>
      </c>
      <c r="D117" s="35" t="s">
        <v>493</v>
      </c>
      <c r="E117" s="4" t="s">
        <v>868</v>
      </c>
      <c r="F117" s="35" t="s">
        <v>869</v>
      </c>
      <c r="G117" s="35"/>
      <c r="H117" s="35"/>
      <c r="I117" s="35"/>
      <c r="J117" s="68"/>
      <c r="K117" s="30"/>
      <c r="L117" s="31"/>
      <c r="M117" s="29"/>
      <c r="N117" s="31"/>
      <c r="O117" s="30"/>
    </row>
    <row r="118" s="4" customFormat="1" spans="1:15">
      <c r="A118" s="38"/>
      <c r="B118" s="40" t="s">
        <v>762</v>
      </c>
      <c r="C118" s="41" t="s">
        <v>30</v>
      </c>
      <c r="D118" s="42" t="s">
        <v>714</v>
      </c>
      <c r="E118" s="42" t="s">
        <v>768</v>
      </c>
      <c r="F118" s="45"/>
      <c r="G118" s="35"/>
      <c r="H118" s="35"/>
      <c r="I118" s="35"/>
      <c r="J118" s="68"/>
      <c r="K118" s="30"/>
      <c r="L118" s="31"/>
      <c r="M118" s="29"/>
      <c r="N118" s="31"/>
      <c r="O118" s="30"/>
    </row>
    <row r="119" s="4" customFormat="1" spans="1:15">
      <c r="A119" s="2"/>
      <c r="B119" s="28" t="s">
        <v>867</v>
      </c>
      <c r="C119" s="34" t="s">
        <v>30</v>
      </c>
      <c r="D119" s="35" t="s">
        <v>493</v>
      </c>
      <c r="E119" s="4" t="s">
        <v>868</v>
      </c>
      <c r="F119" s="35" t="s">
        <v>869</v>
      </c>
      <c r="G119" s="35"/>
      <c r="H119" s="35"/>
      <c r="I119" s="35"/>
      <c r="J119" s="68"/>
      <c r="K119" s="30"/>
      <c r="L119" s="31"/>
      <c r="M119" s="29"/>
      <c r="N119" s="31"/>
      <c r="O119" s="30"/>
    </row>
    <row r="120" s="4" customFormat="1" spans="1:15">
      <c r="A120" s="2"/>
      <c r="B120" s="28" t="s">
        <v>870</v>
      </c>
      <c r="C120" s="34" t="s">
        <v>30</v>
      </c>
      <c r="D120" s="35" t="s">
        <v>493</v>
      </c>
      <c r="E120" s="4" t="s">
        <v>830</v>
      </c>
      <c r="F120" s="35" t="s">
        <v>831</v>
      </c>
      <c r="G120" s="35"/>
      <c r="H120" s="35"/>
      <c r="I120" s="35"/>
      <c r="J120" s="68"/>
      <c r="K120" s="30"/>
      <c r="L120" s="31"/>
      <c r="M120" s="29"/>
      <c r="N120" s="31"/>
      <c r="O120" s="30"/>
    </row>
    <row r="121" s="4" customFormat="1" spans="1:15">
      <c r="A121" s="2"/>
      <c r="B121" s="28" t="s">
        <v>871</v>
      </c>
      <c r="C121" s="34" t="s">
        <v>5</v>
      </c>
      <c r="D121" s="35" t="s">
        <v>49</v>
      </c>
      <c r="E121" s="58">
        <v>150000</v>
      </c>
      <c r="F121" s="35" t="s">
        <v>841</v>
      </c>
      <c r="G121" s="35"/>
      <c r="H121" s="35"/>
      <c r="I121" s="35"/>
      <c r="J121" s="68"/>
      <c r="K121" s="30"/>
      <c r="L121" s="31"/>
      <c r="M121" s="29"/>
      <c r="N121" s="31"/>
      <c r="O121" s="30"/>
    </row>
    <row r="122" s="4" customFormat="1" spans="1:15">
      <c r="A122" s="2"/>
      <c r="B122" s="28" t="s">
        <v>872</v>
      </c>
      <c r="C122" s="34" t="s">
        <v>30</v>
      </c>
      <c r="D122" s="35" t="s">
        <v>493</v>
      </c>
      <c r="E122" s="4" t="s">
        <v>873</v>
      </c>
      <c r="F122" s="35" t="s">
        <v>834</v>
      </c>
      <c r="G122" s="35"/>
      <c r="H122" s="35"/>
      <c r="I122" s="35"/>
      <c r="J122" s="68"/>
      <c r="K122" s="30"/>
      <c r="L122" s="31"/>
      <c r="M122" s="29"/>
      <c r="N122" s="31"/>
      <c r="O122" s="30"/>
    </row>
    <row r="123" s="4" customFormat="1" spans="1:15">
      <c r="A123" s="2"/>
      <c r="B123" s="28" t="s">
        <v>874</v>
      </c>
      <c r="C123" s="34" t="s">
        <v>5</v>
      </c>
      <c r="D123" s="35" t="s">
        <v>49</v>
      </c>
      <c r="E123" s="58">
        <v>7500</v>
      </c>
      <c r="F123" s="35" t="s">
        <v>875</v>
      </c>
      <c r="G123" s="35"/>
      <c r="H123" s="35"/>
      <c r="I123" s="35"/>
      <c r="J123" s="68"/>
      <c r="K123" s="30"/>
      <c r="L123" s="31"/>
      <c r="M123" s="29"/>
      <c r="N123" s="31"/>
      <c r="O123" s="30"/>
    </row>
    <row r="124" s="4" customFormat="1" spans="1:15">
      <c r="A124" s="2"/>
      <c r="B124" s="28" t="s">
        <v>876</v>
      </c>
      <c r="C124" s="34" t="s">
        <v>30</v>
      </c>
      <c r="D124" s="35" t="s">
        <v>493</v>
      </c>
      <c r="E124" s="4" t="s">
        <v>877</v>
      </c>
      <c r="F124" s="35" t="s">
        <v>837</v>
      </c>
      <c r="G124" s="35"/>
      <c r="H124" s="35"/>
      <c r="I124" s="35"/>
      <c r="J124" s="68"/>
      <c r="K124" s="30"/>
      <c r="L124" s="31"/>
      <c r="M124" s="29"/>
      <c r="N124" s="31"/>
      <c r="O124" s="30"/>
    </row>
    <row r="125" s="4" customFormat="1" spans="1:15">
      <c r="A125" s="2"/>
      <c r="B125" s="28" t="s">
        <v>878</v>
      </c>
      <c r="C125" s="34" t="s">
        <v>5</v>
      </c>
      <c r="D125" s="35" t="s">
        <v>49</v>
      </c>
      <c r="E125" s="58">
        <v>157500</v>
      </c>
      <c r="F125" s="35" t="s">
        <v>879</v>
      </c>
      <c r="G125" s="35"/>
      <c r="H125" s="35"/>
      <c r="I125" s="35"/>
      <c r="J125" s="68"/>
      <c r="K125" s="30"/>
      <c r="L125" s="31"/>
      <c r="M125" s="29"/>
      <c r="N125" s="31"/>
      <c r="O125" s="30"/>
    </row>
    <row r="126" s="2" customFormat="1" spans="2:15">
      <c r="B126" s="28" t="s">
        <v>845</v>
      </c>
      <c r="C126" s="34" t="s">
        <v>30</v>
      </c>
      <c r="D126" s="42" t="s">
        <v>576</v>
      </c>
      <c r="E126" s="35" t="s">
        <v>846</v>
      </c>
      <c r="F126" s="45">
        <v>2000</v>
      </c>
      <c r="G126" s="35"/>
      <c r="H126" s="35"/>
      <c r="I126" s="35"/>
      <c r="J126" s="68"/>
      <c r="K126" s="30"/>
      <c r="L126" s="31"/>
      <c r="M126" s="29"/>
      <c r="N126" s="31"/>
      <c r="O126" s="30"/>
    </row>
    <row r="127" s="1" customFormat="1" ht="42" spans="1:15">
      <c r="A127" s="38" t="s">
        <v>986</v>
      </c>
      <c r="B127" s="28" t="s">
        <v>758</v>
      </c>
      <c r="C127" s="34" t="s">
        <v>30</v>
      </c>
      <c r="D127" s="35" t="s">
        <v>576</v>
      </c>
      <c r="E127" s="35" t="s">
        <v>759</v>
      </c>
      <c r="F127" s="37">
        <v>2000</v>
      </c>
      <c r="G127" s="35"/>
      <c r="H127" s="35"/>
      <c r="I127" s="35"/>
      <c r="J127" s="68"/>
      <c r="K127" s="60"/>
      <c r="L127" s="70"/>
      <c r="M127" s="71"/>
      <c r="N127" s="70"/>
      <c r="O127" s="60"/>
    </row>
    <row r="128" s="1" customFormat="1" spans="1:15">
      <c r="A128" s="27"/>
      <c r="B128" s="28" t="s">
        <v>760</v>
      </c>
      <c r="C128" s="34" t="s">
        <v>30</v>
      </c>
      <c r="D128" s="35" t="s">
        <v>576</v>
      </c>
      <c r="E128" s="35" t="s">
        <v>761</v>
      </c>
      <c r="F128" s="37">
        <v>2000</v>
      </c>
      <c r="G128" s="35"/>
      <c r="H128" s="35"/>
      <c r="I128" s="35"/>
      <c r="J128" s="68"/>
      <c r="K128" s="60"/>
      <c r="L128" s="70"/>
      <c r="M128" s="71"/>
      <c r="N128" s="70"/>
      <c r="O128" s="60"/>
    </row>
    <row r="129" s="1" customFormat="1" spans="1:15">
      <c r="A129" s="38"/>
      <c r="B129" s="40" t="s">
        <v>762</v>
      </c>
      <c r="C129" s="41" t="s">
        <v>30</v>
      </c>
      <c r="D129" s="42" t="s">
        <v>714</v>
      </c>
      <c r="E129" s="42" t="s">
        <v>763</v>
      </c>
      <c r="F129" s="45"/>
      <c r="G129" s="35"/>
      <c r="H129" s="35"/>
      <c r="I129" s="35"/>
      <c r="J129" s="68"/>
      <c r="K129" s="60"/>
      <c r="L129" s="70"/>
      <c r="M129" s="71"/>
      <c r="N129" s="70"/>
      <c r="O129" s="60"/>
    </row>
    <row r="130" s="1" customFormat="1" spans="1:15">
      <c r="A130" s="39"/>
      <c r="B130" s="28" t="s">
        <v>764</v>
      </c>
      <c r="C130" s="34" t="s">
        <v>30</v>
      </c>
      <c r="D130" s="35" t="s">
        <v>253</v>
      </c>
      <c r="E130" s="35" t="s">
        <v>765</v>
      </c>
      <c r="F130" s="37"/>
      <c r="G130" s="35"/>
      <c r="H130" s="35"/>
      <c r="I130" s="35"/>
      <c r="J130" s="68"/>
      <c r="K130" s="60"/>
      <c r="L130" s="70"/>
      <c r="M130" s="71"/>
      <c r="N130" s="70"/>
      <c r="O130" s="60"/>
    </row>
    <row r="131" s="1" customFormat="1" spans="1:15">
      <c r="A131" s="38"/>
      <c r="B131" s="40" t="s">
        <v>766</v>
      </c>
      <c r="C131" s="41" t="s">
        <v>30</v>
      </c>
      <c r="D131" s="42" t="s">
        <v>576</v>
      </c>
      <c r="E131" s="42" t="s">
        <v>767</v>
      </c>
      <c r="F131" s="45">
        <v>2000</v>
      </c>
      <c r="G131" s="35"/>
      <c r="H131" s="35"/>
      <c r="I131" s="35"/>
      <c r="J131" s="68"/>
      <c r="K131" s="60"/>
      <c r="L131" s="70"/>
      <c r="M131" s="71"/>
      <c r="N131" s="70"/>
      <c r="O131" s="60"/>
    </row>
    <row r="132" s="1" customFormat="1" spans="1:15">
      <c r="A132" s="38"/>
      <c r="B132" s="40" t="s">
        <v>762</v>
      </c>
      <c r="C132" s="41" t="s">
        <v>30</v>
      </c>
      <c r="D132" s="42" t="s">
        <v>714</v>
      </c>
      <c r="E132" s="42" t="s">
        <v>768</v>
      </c>
      <c r="F132" s="45"/>
      <c r="G132" s="35"/>
      <c r="H132" s="35"/>
      <c r="I132" s="35"/>
      <c r="J132" s="68"/>
      <c r="K132" s="60"/>
      <c r="L132" s="70"/>
      <c r="M132" s="71"/>
      <c r="N132" s="70"/>
      <c r="O132" s="60"/>
    </row>
    <row r="133" s="1" customFormat="1" spans="1:15">
      <c r="A133" s="46"/>
      <c r="B133" s="40" t="s">
        <v>769</v>
      </c>
      <c r="C133" s="41" t="s">
        <v>30</v>
      </c>
      <c r="D133" s="35" t="s">
        <v>253</v>
      </c>
      <c r="E133" s="42" t="s">
        <v>770</v>
      </c>
      <c r="F133" s="45"/>
      <c r="G133" s="35"/>
      <c r="H133" s="35"/>
      <c r="I133" s="35"/>
      <c r="J133" s="68"/>
      <c r="K133" s="60"/>
      <c r="L133" s="70"/>
      <c r="M133" s="71"/>
      <c r="N133" s="70"/>
      <c r="O133" s="60"/>
    </row>
    <row r="134" s="1" customFormat="1" ht="15.5" spans="1:15">
      <c r="A134"/>
      <c r="B134" s="40" t="s">
        <v>771</v>
      </c>
      <c r="C134" s="43" t="s">
        <v>30</v>
      </c>
      <c r="D134" s="44" t="s">
        <v>576</v>
      </c>
      <c r="E134" s="44" t="s">
        <v>967</v>
      </c>
      <c r="F134" s="42" t="s">
        <v>763</v>
      </c>
      <c r="G134" s="42"/>
      <c r="H134" s="42"/>
      <c r="I134" s="42"/>
      <c r="J134" s="69"/>
      <c r="K134" s="60"/>
      <c r="L134" s="70"/>
      <c r="M134" s="71"/>
      <c r="N134" s="70"/>
      <c r="O134" s="60"/>
    </row>
    <row r="135" s="1" customFormat="1" spans="1:15">
      <c r="A135" s="38"/>
      <c r="B135" s="40" t="s">
        <v>773</v>
      </c>
      <c r="C135" s="43" t="s">
        <v>30</v>
      </c>
      <c r="D135" s="44" t="s">
        <v>576</v>
      </c>
      <c r="E135" s="44" t="s">
        <v>968</v>
      </c>
      <c r="F135" s="42" t="s">
        <v>763</v>
      </c>
      <c r="G135" s="42"/>
      <c r="H135" s="42"/>
      <c r="I135" s="42"/>
      <c r="J135" s="69"/>
      <c r="K135" s="60"/>
      <c r="L135" s="70"/>
      <c r="M135" s="71"/>
      <c r="N135" s="70"/>
      <c r="O135" s="60"/>
    </row>
    <row r="136" s="1" customFormat="1" spans="1:15">
      <c r="A136" s="2"/>
      <c r="B136" s="28" t="s">
        <v>775</v>
      </c>
      <c r="C136" s="34" t="s">
        <v>30</v>
      </c>
      <c r="D136" s="42" t="s">
        <v>692</v>
      </c>
      <c r="E136" s="35" t="s">
        <v>776</v>
      </c>
      <c r="F136" s="45" t="s">
        <v>969</v>
      </c>
      <c r="G136" s="35"/>
      <c r="H136" s="35"/>
      <c r="I136" s="35"/>
      <c r="J136" s="68"/>
      <c r="K136" s="60"/>
      <c r="L136" s="70"/>
      <c r="M136" s="71"/>
      <c r="N136" s="70"/>
      <c r="O136" s="60"/>
    </row>
    <row r="137" s="1" customFormat="1" spans="1:15">
      <c r="A137" s="38"/>
      <c r="B137" s="40" t="s">
        <v>778</v>
      </c>
      <c r="C137" s="41" t="s">
        <v>30</v>
      </c>
      <c r="D137" s="42" t="s">
        <v>714</v>
      </c>
      <c r="E137" s="42" t="s">
        <v>763</v>
      </c>
      <c r="F137" s="47"/>
      <c r="G137" s="42"/>
      <c r="H137" s="42"/>
      <c r="I137" s="42"/>
      <c r="J137" s="69"/>
      <c r="K137" s="60"/>
      <c r="L137" s="70"/>
      <c r="M137" s="71"/>
      <c r="N137" s="70"/>
      <c r="O137" s="60"/>
    </row>
    <row r="138" s="1" customFormat="1" spans="1:15">
      <c r="A138" s="38"/>
      <c r="B138" s="40" t="s">
        <v>779</v>
      </c>
      <c r="C138" s="41" t="s">
        <v>30</v>
      </c>
      <c r="D138" s="42" t="s">
        <v>686</v>
      </c>
      <c r="E138" s="48" t="s">
        <v>780</v>
      </c>
      <c r="F138" s="42" t="s">
        <v>781</v>
      </c>
      <c r="G138" s="42"/>
      <c r="H138" s="42"/>
      <c r="I138" s="42"/>
      <c r="J138" s="69"/>
      <c r="K138" s="60"/>
      <c r="L138" s="70"/>
      <c r="M138" s="71"/>
      <c r="N138" s="70"/>
      <c r="O138" s="60"/>
    </row>
    <row r="139" s="1" customFormat="1" spans="1:15">
      <c r="A139" s="2"/>
      <c r="B139" s="28" t="s">
        <v>782</v>
      </c>
      <c r="C139" s="34" t="s">
        <v>30</v>
      </c>
      <c r="D139" s="42" t="s">
        <v>692</v>
      </c>
      <c r="E139" s="49" t="s">
        <v>783</v>
      </c>
      <c r="F139" s="45" t="s">
        <v>784</v>
      </c>
      <c r="G139" s="35"/>
      <c r="H139" s="35"/>
      <c r="I139" s="35"/>
      <c r="J139" s="68"/>
      <c r="K139" s="60"/>
      <c r="L139" s="70"/>
      <c r="M139" s="71"/>
      <c r="N139" s="70"/>
      <c r="O139" s="60"/>
    </row>
    <row r="140" s="1" customFormat="1" spans="1:15">
      <c r="A140" s="38"/>
      <c r="B140" s="40" t="s">
        <v>778</v>
      </c>
      <c r="C140" s="41" t="s">
        <v>30</v>
      </c>
      <c r="D140" s="42" t="s">
        <v>714</v>
      </c>
      <c r="E140" s="42" t="s">
        <v>768</v>
      </c>
      <c r="F140" s="47"/>
      <c r="G140" s="42"/>
      <c r="H140" s="42"/>
      <c r="I140" s="42"/>
      <c r="J140" s="69"/>
      <c r="K140" s="60"/>
      <c r="L140" s="70"/>
      <c r="M140" s="71"/>
      <c r="N140" s="70"/>
      <c r="O140" s="60"/>
    </row>
    <row r="141" s="1" customFormat="1" spans="1:15">
      <c r="A141" s="38"/>
      <c r="B141" s="40" t="s">
        <v>785</v>
      </c>
      <c r="C141" s="41" t="s">
        <v>30</v>
      </c>
      <c r="D141" s="42" t="s">
        <v>692</v>
      </c>
      <c r="E141" s="42" t="s">
        <v>970</v>
      </c>
      <c r="F141" s="42" t="s">
        <v>787</v>
      </c>
      <c r="G141" s="42"/>
      <c r="H141" s="42"/>
      <c r="I141" s="42"/>
      <c r="J141" s="69"/>
      <c r="K141" s="60"/>
      <c r="L141" s="70"/>
      <c r="M141" s="71"/>
      <c r="N141" s="70"/>
      <c r="O141" s="60"/>
    </row>
    <row r="142" s="11" customFormat="1" spans="1:15">
      <c r="A142" s="89"/>
      <c r="B142" s="90" t="s">
        <v>792</v>
      </c>
      <c r="C142" s="91" t="s">
        <v>30</v>
      </c>
      <c r="D142" s="92" t="s">
        <v>692</v>
      </c>
      <c r="E142" s="92" t="s">
        <v>937</v>
      </c>
      <c r="F142" s="92" t="s">
        <v>987</v>
      </c>
      <c r="G142" s="92"/>
      <c r="H142" s="93"/>
      <c r="I142" s="93"/>
      <c r="J142" s="94"/>
      <c r="K142" s="95"/>
      <c r="L142" s="96"/>
      <c r="M142" s="97"/>
      <c r="N142" s="96"/>
      <c r="O142" s="95"/>
    </row>
    <row r="143" s="7" customFormat="1" spans="1:15">
      <c r="A143" s="38"/>
      <c r="B143" s="28" t="s">
        <v>807</v>
      </c>
      <c r="C143" s="41" t="s">
        <v>30</v>
      </c>
      <c r="D143" s="42" t="s">
        <v>576</v>
      </c>
      <c r="E143" s="42" t="s">
        <v>818</v>
      </c>
      <c r="F143" s="45">
        <v>2000</v>
      </c>
      <c r="G143" s="42"/>
      <c r="H143" s="15"/>
      <c r="I143" s="15"/>
      <c r="J143" s="16"/>
      <c r="K143" s="60"/>
      <c r="L143" s="70"/>
      <c r="M143" s="71"/>
      <c r="N143" s="70"/>
      <c r="O143" s="60"/>
    </row>
    <row r="144" s="2" customFormat="1" spans="1:15">
      <c r="A144" s="38"/>
      <c r="B144" s="40" t="s">
        <v>809</v>
      </c>
      <c r="C144" s="41" t="s">
        <v>30</v>
      </c>
      <c r="D144" s="42" t="s">
        <v>576</v>
      </c>
      <c r="E144" s="42" t="s">
        <v>810</v>
      </c>
      <c r="F144" s="45">
        <v>2000</v>
      </c>
      <c r="G144" s="42"/>
      <c r="H144" s="42"/>
      <c r="I144" s="42"/>
      <c r="J144" s="69"/>
      <c r="K144" s="60"/>
      <c r="L144" s="70"/>
      <c r="M144" s="71"/>
      <c r="N144" s="70"/>
      <c r="O144" s="60"/>
    </row>
    <row r="145" s="4" customFormat="1" spans="1:15">
      <c r="A145" s="38"/>
      <c r="B145" s="40" t="s">
        <v>762</v>
      </c>
      <c r="C145" s="41" t="s">
        <v>30</v>
      </c>
      <c r="D145" s="42" t="s">
        <v>714</v>
      </c>
      <c r="E145" s="42" t="s">
        <v>763</v>
      </c>
      <c r="F145" s="45"/>
      <c r="G145" s="42"/>
      <c r="H145" s="42"/>
      <c r="I145" s="42"/>
      <c r="J145" s="69"/>
      <c r="K145" s="60"/>
      <c r="L145" s="70"/>
      <c r="M145" s="71"/>
      <c r="N145" s="70"/>
      <c r="O145" s="60"/>
    </row>
    <row r="146" s="1" customFormat="1" spans="1:15">
      <c r="A146" s="38"/>
      <c r="B146" s="40" t="s">
        <v>811</v>
      </c>
      <c r="C146" s="41" t="s">
        <v>30</v>
      </c>
      <c r="D146" s="42" t="s">
        <v>253</v>
      </c>
      <c r="E146" s="42" t="s">
        <v>820</v>
      </c>
      <c r="F146" s="45"/>
      <c r="G146" s="42"/>
      <c r="H146" s="42"/>
      <c r="I146" s="42"/>
      <c r="J146" s="69"/>
      <c r="K146" s="60"/>
      <c r="L146" s="70"/>
      <c r="M146" s="71"/>
      <c r="N146" s="70"/>
      <c r="O146" s="60"/>
    </row>
    <row r="147" s="1" customFormat="1" spans="1:15">
      <c r="A147" s="38"/>
      <c r="B147" s="40" t="s">
        <v>762</v>
      </c>
      <c r="C147" s="41" t="s">
        <v>30</v>
      </c>
      <c r="D147" s="42" t="s">
        <v>714</v>
      </c>
      <c r="E147" s="48" t="s">
        <v>763</v>
      </c>
      <c r="F147" s="42"/>
      <c r="G147" s="42"/>
      <c r="H147" s="42"/>
      <c r="I147" s="42"/>
      <c r="J147" s="69"/>
      <c r="K147" s="60"/>
      <c r="L147" s="70"/>
      <c r="M147" s="71"/>
      <c r="N147" s="70"/>
      <c r="O147" s="60"/>
    </row>
    <row r="148" s="1" customFormat="1" spans="1:15">
      <c r="A148" s="2"/>
      <c r="B148" s="28" t="s">
        <v>821</v>
      </c>
      <c r="C148" s="34" t="s">
        <v>30</v>
      </c>
      <c r="D148" s="35" t="s">
        <v>493</v>
      </c>
      <c r="E148" s="42" t="s">
        <v>822</v>
      </c>
      <c r="F148" s="35" t="s">
        <v>974</v>
      </c>
      <c r="G148" s="35"/>
      <c r="H148" s="35"/>
      <c r="I148" s="35"/>
      <c r="J148" s="68"/>
      <c r="K148" s="60"/>
      <c r="L148" s="70"/>
      <c r="M148" s="71"/>
      <c r="N148" s="70"/>
      <c r="O148" s="60"/>
    </row>
    <row r="149" s="1" customFormat="1" spans="1:15">
      <c r="A149" s="2"/>
      <c r="B149" s="28" t="s">
        <v>824</v>
      </c>
      <c r="C149" s="34" t="s">
        <v>5</v>
      </c>
      <c r="D149" s="35" t="s">
        <v>536</v>
      </c>
      <c r="E149" s="42" t="s">
        <v>825</v>
      </c>
      <c r="F149" s="35"/>
      <c r="G149" s="35"/>
      <c r="H149" s="35"/>
      <c r="I149" s="35"/>
      <c r="J149" s="68"/>
      <c r="K149" s="60"/>
      <c r="L149" s="70"/>
      <c r="M149" s="71"/>
      <c r="N149" s="70"/>
      <c r="O149" s="60"/>
    </row>
    <row r="150" customFormat="1" ht="16.5" spans="1:15">
      <c r="A150" s="2"/>
      <c r="B150" s="28" t="s">
        <v>829</v>
      </c>
      <c r="C150" s="34" t="s">
        <v>30</v>
      </c>
      <c r="D150" s="35" t="s">
        <v>102</v>
      </c>
      <c r="E150" s="35" t="s">
        <v>831</v>
      </c>
      <c r="F150" s="35" t="s">
        <v>938</v>
      </c>
      <c r="G150" s="50">
        <v>100</v>
      </c>
      <c r="H150" s="35"/>
      <c r="I150" s="35"/>
      <c r="J150" s="68"/>
      <c r="K150" s="60"/>
      <c r="L150" s="70"/>
      <c r="M150" s="71"/>
      <c r="N150" s="70"/>
      <c r="O150" s="60"/>
    </row>
    <row r="151" customFormat="1" ht="16.5" spans="1:15">
      <c r="A151" s="2"/>
      <c r="B151" s="28" t="s">
        <v>832</v>
      </c>
      <c r="C151" s="34" t="s">
        <v>30</v>
      </c>
      <c r="D151" s="35" t="s">
        <v>102</v>
      </c>
      <c r="E151" s="35" t="s">
        <v>834</v>
      </c>
      <c r="F151" s="35" t="s">
        <v>938</v>
      </c>
      <c r="G151" s="50">
        <v>5</v>
      </c>
      <c r="H151" s="35"/>
      <c r="I151" s="35"/>
      <c r="J151" s="68"/>
      <c r="K151" s="60"/>
      <c r="L151" s="70"/>
      <c r="M151" s="71"/>
      <c r="N151" s="70"/>
      <c r="O151" s="60"/>
    </row>
    <row r="152" customFormat="1" ht="16.5" spans="1:15">
      <c r="A152" s="2"/>
      <c r="B152" s="28" t="s">
        <v>835</v>
      </c>
      <c r="C152" s="34" t="s">
        <v>30</v>
      </c>
      <c r="D152" s="35" t="s">
        <v>102</v>
      </c>
      <c r="E152" s="35" t="s">
        <v>837</v>
      </c>
      <c r="F152" s="35" t="s">
        <v>938</v>
      </c>
      <c r="G152" s="50">
        <v>105</v>
      </c>
      <c r="H152" s="35"/>
      <c r="I152" s="35"/>
      <c r="J152" s="68"/>
      <c r="K152" s="60"/>
      <c r="L152" s="70"/>
      <c r="M152" s="71"/>
      <c r="N152" s="70"/>
      <c r="O152" s="60"/>
    </row>
    <row r="153" s="1" customFormat="1" spans="1:15">
      <c r="A153" s="2"/>
      <c r="B153" s="28" t="s">
        <v>845</v>
      </c>
      <c r="C153" s="34" t="s">
        <v>30</v>
      </c>
      <c r="D153" s="42" t="s">
        <v>576</v>
      </c>
      <c r="E153" s="35" t="s">
        <v>846</v>
      </c>
      <c r="F153" s="45">
        <v>2000</v>
      </c>
      <c r="G153" s="35"/>
      <c r="H153" s="35"/>
      <c r="I153" s="35"/>
      <c r="J153" s="68"/>
      <c r="K153" s="60"/>
      <c r="L153" s="70"/>
      <c r="M153" s="71"/>
      <c r="N153" s="70"/>
      <c r="O153" s="60"/>
    </row>
    <row r="154" s="5" customFormat="1" ht="28" spans="1:15">
      <c r="A154" s="38" t="s">
        <v>900</v>
      </c>
      <c r="B154" s="28" t="s">
        <v>758</v>
      </c>
      <c r="C154" s="34" t="s">
        <v>30</v>
      </c>
      <c r="D154" s="35" t="s">
        <v>576</v>
      </c>
      <c r="E154" s="35" t="s">
        <v>759</v>
      </c>
      <c r="F154" s="37">
        <v>4000</v>
      </c>
      <c r="G154" s="35"/>
      <c r="H154" s="35"/>
      <c r="I154" s="35"/>
      <c r="J154" s="68"/>
      <c r="K154" s="30"/>
      <c r="L154" s="31"/>
      <c r="M154" s="29"/>
      <c r="N154" s="31"/>
      <c r="O154" s="30"/>
    </row>
    <row r="155" s="5" customFormat="1" spans="2:15">
      <c r="B155" s="28" t="s">
        <v>848</v>
      </c>
      <c r="C155" s="34" t="s">
        <v>30</v>
      </c>
      <c r="D155" s="35" t="s">
        <v>576</v>
      </c>
      <c r="E155" s="35" t="s">
        <v>849</v>
      </c>
      <c r="F155" s="37">
        <v>2000</v>
      </c>
      <c r="G155" s="35"/>
      <c r="H155" s="35"/>
      <c r="I155" s="35"/>
      <c r="J155" s="68"/>
      <c r="K155" s="30"/>
      <c r="L155" s="31"/>
      <c r="M155" s="29"/>
      <c r="N155" s="31"/>
      <c r="O155" s="30"/>
    </row>
    <row r="156" s="4" customFormat="1" spans="1:15">
      <c r="A156" s="38"/>
      <c r="B156" s="40" t="s">
        <v>762</v>
      </c>
      <c r="C156" s="41" t="s">
        <v>30</v>
      </c>
      <c r="D156" s="42" t="s">
        <v>714</v>
      </c>
      <c r="E156" s="42" t="s">
        <v>768</v>
      </c>
      <c r="F156" s="45"/>
      <c r="G156" s="35"/>
      <c r="H156" s="35"/>
      <c r="I156" s="35"/>
      <c r="J156" s="68"/>
      <c r="K156" s="30"/>
      <c r="L156" s="31"/>
      <c r="M156" s="29"/>
      <c r="N156" s="31"/>
      <c r="O156" s="30"/>
    </row>
    <row r="157" s="2" customFormat="1" spans="1:15">
      <c r="A157" s="38"/>
      <c r="B157" s="40" t="s">
        <v>766</v>
      </c>
      <c r="C157" s="41" t="s">
        <v>30</v>
      </c>
      <c r="D157" s="42" t="s">
        <v>576</v>
      </c>
      <c r="E157" s="42" t="s">
        <v>850</v>
      </c>
      <c r="F157" s="45">
        <v>2000</v>
      </c>
      <c r="G157" s="35"/>
      <c r="H157" s="35"/>
      <c r="I157" s="35"/>
      <c r="J157" s="68"/>
      <c r="K157" s="30"/>
      <c r="L157" s="31"/>
      <c r="M157" s="29"/>
      <c r="N157" s="31"/>
      <c r="O157" s="30"/>
    </row>
    <row r="158" s="4" customFormat="1" spans="1:15">
      <c r="A158" s="38"/>
      <c r="B158" s="40" t="s">
        <v>762</v>
      </c>
      <c r="C158" s="41" t="s">
        <v>30</v>
      </c>
      <c r="D158" s="42" t="s">
        <v>714</v>
      </c>
      <c r="E158" s="42" t="s">
        <v>768</v>
      </c>
      <c r="F158" s="45"/>
      <c r="G158" s="35"/>
      <c r="H158" s="35"/>
      <c r="I158" s="35"/>
      <c r="J158" s="68"/>
      <c r="K158" s="30"/>
      <c r="L158" s="31"/>
      <c r="M158" s="29"/>
      <c r="N158" s="31"/>
      <c r="O158" s="30"/>
    </row>
    <row r="159" customFormat="1" ht="15.5" spans="2:15">
      <c r="B159" s="40" t="s">
        <v>851</v>
      </c>
      <c r="C159" s="43" t="s">
        <v>30</v>
      </c>
      <c r="D159" s="44" t="s">
        <v>576</v>
      </c>
      <c r="E159" s="44" t="s">
        <v>975</v>
      </c>
      <c r="F159" s="42" t="s">
        <v>763</v>
      </c>
      <c r="G159" s="42"/>
      <c r="H159" s="42"/>
      <c r="I159" s="42"/>
      <c r="J159" s="69"/>
      <c r="K159" s="60"/>
      <c r="L159" s="70"/>
      <c r="M159" s="71"/>
      <c r="N159" s="70"/>
      <c r="O159" s="60"/>
    </row>
    <row r="160" s="4" customFormat="1" spans="1:15">
      <c r="A160" s="38"/>
      <c r="B160" s="40" t="s">
        <v>762</v>
      </c>
      <c r="C160" s="41" t="s">
        <v>30</v>
      </c>
      <c r="D160" s="42" t="s">
        <v>714</v>
      </c>
      <c r="E160" s="42" t="s">
        <v>768</v>
      </c>
      <c r="F160" s="45"/>
      <c r="G160" s="35"/>
      <c r="H160" s="35"/>
      <c r="I160" s="35"/>
      <c r="J160" s="68"/>
      <c r="K160" s="30"/>
      <c r="L160" s="31"/>
      <c r="M160" s="29"/>
      <c r="N160" s="31"/>
      <c r="O160" s="30"/>
    </row>
    <row r="161" customFormat="1" ht="15.5" spans="2:15">
      <c r="B161" s="40" t="s">
        <v>858</v>
      </c>
      <c r="C161" s="43" t="s">
        <v>30</v>
      </c>
      <c r="D161" s="44" t="s">
        <v>576</v>
      </c>
      <c r="E161" s="44" t="s">
        <v>859</v>
      </c>
      <c r="F161" s="42" t="s">
        <v>763</v>
      </c>
      <c r="G161" s="42"/>
      <c r="H161" s="42"/>
      <c r="I161" s="42"/>
      <c r="J161" s="69"/>
      <c r="K161" s="60"/>
      <c r="L161" s="70"/>
      <c r="M161" s="71"/>
      <c r="N161" s="70"/>
      <c r="O161" s="60"/>
    </row>
    <row r="162" s="4" customFormat="1" spans="1:15">
      <c r="A162" s="38"/>
      <c r="B162" s="40" t="s">
        <v>762</v>
      </c>
      <c r="C162" s="41" t="s">
        <v>30</v>
      </c>
      <c r="D162" s="42" t="s">
        <v>714</v>
      </c>
      <c r="E162" s="42" t="s">
        <v>768</v>
      </c>
      <c r="F162" s="45"/>
      <c r="G162" s="35"/>
      <c r="H162" s="35"/>
      <c r="I162" s="35"/>
      <c r="J162" s="68"/>
      <c r="K162" s="30"/>
      <c r="L162" s="31"/>
      <c r="M162" s="29"/>
      <c r="N162" s="31"/>
      <c r="O162" s="30"/>
    </row>
    <row r="163" s="8" customFormat="1" spans="1:15">
      <c r="A163" s="51"/>
      <c r="B163" s="52" t="s">
        <v>853</v>
      </c>
      <c r="C163" s="53" t="s">
        <v>30</v>
      </c>
      <c r="D163" s="54" t="s">
        <v>706</v>
      </c>
      <c r="E163" s="54" t="s">
        <v>854</v>
      </c>
      <c r="F163" s="55" t="s">
        <v>976</v>
      </c>
      <c r="G163" s="56"/>
      <c r="H163" s="56"/>
      <c r="I163" s="56"/>
      <c r="J163" s="72"/>
      <c r="K163" s="73"/>
      <c r="L163" s="74"/>
      <c r="M163" s="75"/>
      <c r="N163" s="74"/>
      <c r="O163" s="73"/>
    </row>
    <row r="164" s="8" customFormat="1" spans="1:15">
      <c r="A164" s="57"/>
      <c r="B164" s="52" t="s">
        <v>856</v>
      </c>
      <c r="C164" s="53" t="s">
        <v>30</v>
      </c>
      <c r="D164" s="54" t="s">
        <v>363</v>
      </c>
      <c r="E164" s="54" t="s">
        <v>857</v>
      </c>
      <c r="F164" s="55"/>
      <c r="G164" s="56"/>
      <c r="H164" s="56"/>
      <c r="I164" s="56"/>
      <c r="J164" s="72"/>
      <c r="K164" s="73"/>
      <c r="L164" s="74"/>
      <c r="M164" s="75"/>
      <c r="N164" s="74"/>
      <c r="O164" s="73"/>
    </row>
    <row r="165" s="4" customFormat="1" spans="1:15">
      <c r="A165" s="38"/>
      <c r="B165" s="40" t="s">
        <v>762</v>
      </c>
      <c r="C165" s="41" t="s">
        <v>30</v>
      </c>
      <c r="D165" s="42" t="s">
        <v>714</v>
      </c>
      <c r="E165" s="42" t="s">
        <v>763</v>
      </c>
      <c r="F165" s="45"/>
      <c r="G165" s="35"/>
      <c r="H165" s="35"/>
      <c r="I165" s="35"/>
      <c r="J165" s="68"/>
      <c r="K165" s="30"/>
      <c r="L165" s="31"/>
      <c r="M165" s="29"/>
      <c r="N165" s="31"/>
      <c r="O165" s="30"/>
    </row>
    <row r="166" s="1" customFormat="1" spans="1:15">
      <c r="A166" s="38"/>
      <c r="B166" s="40" t="s">
        <v>860</v>
      </c>
      <c r="C166" s="41" t="s">
        <v>30</v>
      </c>
      <c r="D166" s="42" t="s">
        <v>692</v>
      </c>
      <c r="E166" s="42" t="s">
        <v>861</v>
      </c>
      <c r="F166" s="45" t="s">
        <v>901</v>
      </c>
      <c r="G166" s="42"/>
      <c r="H166" s="42"/>
      <c r="I166" s="42"/>
      <c r="J166" s="69"/>
      <c r="K166" s="60"/>
      <c r="L166" s="70"/>
      <c r="M166" s="71"/>
      <c r="N166" s="70"/>
      <c r="O166" s="60"/>
    </row>
    <row r="167" s="4" customFormat="1" spans="1:15">
      <c r="A167" s="38"/>
      <c r="B167" s="40" t="s">
        <v>762</v>
      </c>
      <c r="C167" s="41" t="s">
        <v>30</v>
      </c>
      <c r="D167" s="42" t="s">
        <v>714</v>
      </c>
      <c r="E167" s="42" t="s">
        <v>763</v>
      </c>
      <c r="F167" s="45"/>
      <c r="G167" s="35"/>
      <c r="H167" s="35"/>
      <c r="I167" s="35"/>
      <c r="J167" s="68"/>
      <c r="K167" s="30"/>
      <c r="L167" s="31"/>
      <c r="M167" s="29"/>
      <c r="N167" s="31"/>
      <c r="O167" s="30"/>
    </row>
    <row r="168" s="1" customFormat="1" spans="1:15">
      <c r="A168" s="38"/>
      <c r="B168" s="40" t="s">
        <v>863</v>
      </c>
      <c r="C168" s="41" t="s">
        <v>30</v>
      </c>
      <c r="D168" s="42" t="s">
        <v>706</v>
      </c>
      <c r="E168" s="42" t="s">
        <v>864</v>
      </c>
      <c r="F168" s="42" t="s">
        <v>865</v>
      </c>
      <c r="G168" s="42"/>
      <c r="H168" s="42"/>
      <c r="I168" s="42"/>
      <c r="J168" s="69"/>
      <c r="K168" s="60"/>
      <c r="L168" s="70"/>
      <c r="M168" s="71"/>
      <c r="N168" s="70"/>
      <c r="O168" s="60"/>
    </row>
    <row r="169" s="1" customFormat="1" spans="1:15">
      <c r="A169" s="38"/>
      <c r="B169" s="40" t="s">
        <v>866</v>
      </c>
      <c r="C169" s="41" t="s">
        <v>30</v>
      </c>
      <c r="D169" s="42" t="s">
        <v>363</v>
      </c>
      <c r="E169" s="42" t="s">
        <v>818</v>
      </c>
      <c r="F169" s="42"/>
      <c r="G169" s="42"/>
      <c r="H169" s="42"/>
      <c r="I169" s="42"/>
      <c r="J169" s="69"/>
      <c r="K169" s="60"/>
      <c r="L169" s="70"/>
      <c r="M169" s="71"/>
      <c r="N169" s="70"/>
      <c r="O169" s="60"/>
    </row>
    <row r="170" s="1" customFormat="1" spans="1:15">
      <c r="A170" s="38"/>
      <c r="B170" s="40" t="s">
        <v>809</v>
      </c>
      <c r="C170" s="41" t="s">
        <v>30</v>
      </c>
      <c r="D170" s="42" t="s">
        <v>576</v>
      </c>
      <c r="E170" s="42" t="s">
        <v>810</v>
      </c>
      <c r="F170" s="45">
        <v>2000</v>
      </c>
      <c r="G170" s="42"/>
      <c r="H170" s="42"/>
      <c r="I170" s="42"/>
      <c r="J170" s="69"/>
      <c r="K170" s="60"/>
      <c r="L170" s="70"/>
      <c r="M170" s="71"/>
      <c r="N170" s="70"/>
      <c r="O170" s="60"/>
    </row>
    <row r="171" s="4" customFormat="1" spans="1:15">
      <c r="A171" s="38"/>
      <c r="B171" s="40" t="s">
        <v>762</v>
      </c>
      <c r="C171" s="41" t="s">
        <v>30</v>
      </c>
      <c r="D171" s="42" t="s">
        <v>714</v>
      </c>
      <c r="E171" s="42" t="s">
        <v>768</v>
      </c>
      <c r="F171" s="45"/>
      <c r="G171" s="35"/>
      <c r="H171" s="35"/>
      <c r="I171" s="35"/>
      <c r="J171" s="68"/>
      <c r="K171" s="30"/>
      <c r="L171" s="31"/>
      <c r="M171" s="29"/>
      <c r="N171" s="31"/>
      <c r="O171" s="30"/>
    </row>
    <row r="172" s="4" customFormat="1" spans="1:15">
      <c r="A172" s="2"/>
      <c r="B172" s="28" t="s">
        <v>891</v>
      </c>
      <c r="C172" s="34" t="s">
        <v>30</v>
      </c>
      <c r="D172" s="35" t="s">
        <v>493</v>
      </c>
      <c r="E172" s="4" t="s">
        <v>868</v>
      </c>
      <c r="F172" s="35" t="s">
        <v>869</v>
      </c>
      <c r="G172" s="35"/>
      <c r="H172" s="35"/>
      <c r="I172" s="35"/>
      <c r="J172" s="68"/>
      <c r="K172" s="30"/>
      <c r="L172" s="31"/>
      <c r="M172" s="29"/>
      <c r="N172" s="31"/>
      <c r="O172" s="30"/>
    </row>
    <row r="173" s="4" customFormat="1" spans="1:15">
      <c r="A173" s="38"/>
      <c r="B173" s="40" t="s">
        <v>762</v>
      </c>
      <c r="C173" s="41" t="s">
        <v>30</v>
      </c>
      <c r="D173" s="42" t="s">
        <v>714</v>
      </c>
      <c r="E173" s="42" t="s">
        <v>768</v>
      </c>
      <c r="F173" s="45"/>
      <c r="G173" s="35"/>
      <c r="H173" s="35"/>
      <c r="I173" s="35"/>
      <c r="J173" s="68"/>
      <c r="K173" s="30"/>
      <c r="L173" s="31"/>
      <c r="M173" s="29"/>
      <c r="N173" s="31"/>
      <c r="O173" s="30"/>
    </row>
    <row r="174" s="4" customFormat="1" spans="1:15">
      <c r="A174" s="2"/>
      <c r="B174" s="28" t="s">
        <v>867</v>
      </c>
      <c r="C174" s="34" t="s">
        <v>30</v>
      </c>
      <c r="D174" s="35" t="s">
        <v>493</v>
      </c>
      <c r="E174" s="4" t="s">
        <v>868</v>
      </c>
      <c r="F174" s="35" t="s">
        <v>869</v>
      </c>
      <c r="G174" s="35"/>
      <c r="H174" s="35"/>
      <c r="I174" s="35"/>
      <c r="J174" s="68"/>
      <c r="K174" s="30"/>
      <c r="L174" s="31"/>
      <c r="M174" s="29"/>
      <c r="N174" s="31"/>
      <c r="O174" s="30"/>
    </row>
    <row r="175" s="4" customFormat="1" spans="1:15">
      <c r="A175" s="2"/>
      <c r="B175" s="28" t="s">
        <v>902</v>
      </c>
      <c r="C175" s="34" t="s">
        <v>30</v>
      </c>
      <c r="D175" s="35" t="s">
        <v>493</v>
      </c>
      <c r="E175" s="4" t="s">
        <v>830</v>
      </c>
      <c r="F175" s="35" t="s">
        <v>831</v>
      </c>
      <c r="G175" s="35"/>
      <c r="H175" s="35"/>
      <c r="I175" s="35"/>
      <c r="J175" s="68"/>
      <c r="K175" s="30"/>
      <c r="L175" s="31"/>
      <c r="M175" s="29"/>
      <c r="N175" s="31"/>
      <c r="O175" s="30"/>
    </row>
    <row r="176" s="4" customFormat="1" spans="1:15">
      <c r="A176" s="2"/>
      <c r="B176" s="28" t="s">
        <v>871</v>
      </c>
      <c r="C176" s="34" t="s">
        <v>5</v>
      </c>
      <c r="D176" s="35" t="s">
        <v>49</v>
      </c>
      <c r="E176" s="58">
        <v>80</v>
      </c>
      <c r="F176" s="35" t="s">
        <v>841</v>
      </c>
      <c r="G176" s="35"/>
      <c r="H176" s="35"/>
      <c r="I176" s="35"/>
      <c r="J176" s="68"/>
      <c r="K176" s="30"/>
      <c r="L176" s="31"/>
      <c r="M176" s="29"/>
      <c r="N176" s="31"/>
      <c r="O176" s="30"/>
    </row>
    <row r="177" s="4" customFormat="1" spans="1:15">
      <c r="A177" s="2"/>
      <c r="B177" s="28" t="s">
        <v>872</v>
      </c>
      <c r="C177" s="34" t="s">
        <v>30</v>
      </c>
      <c r="D177" s="35" t="s">
        <v>493</v>
      </c>
      <c r="E177" s="4" t="s">
        <v>873</v>
      </c>
      <c r="F177" s="35" t="s">
        <v>834</v>
      </c>
      <c r="G177" s="35"/>
      <c r="H177" s="35"/>
      <c r="I177" s="35"/>
      <c r="J177" s="68"/>
      <c r="K177" s="30"/>
      <c r="L177" s="31"/>
      <c r="M177" s="29"/>
      <c r="N177" s="31"/>
      <c r="O177" s="30"/>
    </row>
    <row r="178" s="4" customFormat="1" spans="1:15">
      <c r="A178" s="2"/>
      <c r="B178" s="28" t="s">
        <v>874</v>
      </c>
      <c r="C178" s="34" t="s">
        <v>5</v>
      </c>
      <c r="D178" s="35" t="s">
        <v>49</v>
      </c>
      <c r="E178" s="58">
        <v>4</v>
      </c>
      <c r="F178" s="35" t="s">
        <v>875</v>
      </c>
      <c r="G178" s="35"/>
      <c r="H178" s="35"/>
      <c r="I178" s="35"/>
      <c r="J178" s="68"/>
      <c r="K178" s="30"/>
      <c r="L178" s="31"/>
      <c r="M178" s="29"/>
      <c r="N178" s="31"/>
      <c r="O178" s="30"/>
    </row>
    <row r="179" s="4" customFormat="1" spans="1:15">
      <c r="A179" s="2"/>
      <c r="B179" s="28" t="s">
        <v>876</v>
      </c>
      <c r="C179" s="34" t="s">
        <v>30</v>
      </c>
      <c r="D179" s="35" t="s">
        <v>493</v>
      </c>
      <c r="E179" s="4" t="s">
        <v>877</v>
      </c>
      <c r="F179" s="35" t="s">
        <v>837</v>
      </c>
      <c r="G179" s="35"/>
      <c r="H179" s="35"/>
      <c r="I179" s="35"/>
      <c r="J179" s="68"/>
      <c r="K179" s="30"/>
      <c r="L179" s="31"/>
      <c r="M179" s="29"/>
      <c r="N179" s="31"/>
      <c r="O179" s="30"/>
    </row>
    <row r="180" s="4" customFormat="1" spans="1:15">
      <c r="A180" s="2"/>
      <c r="B180" s="28" t="s">
        <v>878</v>
      </c>
      <c r="C180" s="34" t="s">
        <v>5</v>
      </c>
      <c r="D180" s="35" t="s">
        <v>49</v>
      </c>
      <c r="E180" s="58">
        <v>84</v>
      </c>
      <c r="F180" s="35" t="s">
        <v>879</v>
      </c>
      <c r="G180" s="35"/>
      <c r="H180" s="35"/>
      <c r="I180" s="35"/>
      <c r="J180" s="68"/>
      <c r="K180" s="30"/>
      <c r="L180" s="31"/>
      <c r="M180" s="29"/>
      <c r="N180" s="31"/>
      <c r="O180" s="30"/>
    </row>
    <row r="181" s="2" customFormat="1" spans="2:15">
      <c r="B181" s="28" t="s">
        <v>845</v>
      </c>
      <c r="C181" s="34" t="s">
        <v>30</v>
      </c>
      <c r="D181" s="42" t="s">
        <v>576</v>
      </c>
      <c r="E181" s="35" t="s">
        <v>846</v>
      </c>
      <c r="F181" s="45">
        <v>2000</v>
      </c>
      <c r="G181" s="35"/>
      <c r="H181" s="35"/>
      <c r="I181" s="35"/>
      <c r="J181" s="68"/>
      <c r="K181" s="30"/>
      <c r="L181" s="31"/>
      <c r="M181" s="29"/>
      <c r="N181" s="31"/>
      <c r="O181" s="30"/>
    </row>
    <row r="182" s="5" customFormat="1" ht="28" spans="1:15">
      <c r="A182" s="38" t="s">
        <v>988</v>
      </c>
      <c r="B182" s="28" t="s">
        <v>904</v>
      </c>
      <c r="C182" s="34" t="s">
        <v>30</v>
      </c>
      <c r="D182" s="35" t="s">
        <v>576</v>
      </c>
      <c r="E182" s="35" t="s">
        <v>905</v>
      </c>
      <c r="F182" s="37">
        <v>1500</v>
      </c>
      <c r="G182" s="35"/>
      <c r="H182" s="35"/>
      <c r="I182" s="35"/>
      <c r="J182" s="68"/>
      <c r="K182" s="30"/>
      <c r="L182" s="31"/>
      <c r="M182" s="29"/>
      <c r="N182" s="31"/>
      <c r="O182" s="30"/>
    </row>
    <row r="183" s="5" customFormat="1" spans="1:15">
      <c r="A183" s="39"/>
      <c r="B183" s="28" t="s">
        <v>906</v>
      </c>
      <c r="C183" s="34" t="s">
        <v>30</v>
      </c>
      <c r="D183" s="35" t="s">
        <v>706</v>
      </c>
      <c r="E183" s="35" t="s">
        <v>907</v>
      </c>
      <c r="F183" s="37" t="s">
        <v>965</v>
      </c>
      <c r="G183" s="35"/>
      <c r="H183" s="35"/>
      <c r="I183" s="35"/>
      <c r="J183" s="68"/>
      <c r="K183" s="30"/>
      <c r="L183" s="31"/>
      <c r="M183" s="29"/>
      <c r="N183" s="31"/>
      <c r="O183" s="30"/>
    </row>
    <row r="184" s="1" customFormat="1" spans="1:15">
      <c r="A184" s="38"/>
      <c r="B184" s="40" t="s">
        <v>909</v>
      </c>
      <c r="C184" s="41" t="s">
        <v>5</v>
      </c>
      <c r="D184" s="42" t="s">
        <v>486</v>
      </c>
      <c r="E184" s="42" t="s">
        <v>910</v>
      </c>
      <c r="F184" s="42" t="s">
        <v>752</v>
      </c>
      <c r="G184" s="37" t="s">
        <v>965</v>
      </c>
      <c r="H184" s="42" t="s">
        <v>912</v>
      </c>
      <c r="I184" s="42"/>
      <c r="J184" s="69"/>
      <c r="K184" s="60"/>
      <c r="L184" s="70"/>
      <c r="M184" s="71"/>
      <c r="N184" s="70"/>
      <c r="O184" s="60"/>
    </row>
    <row r="185" s="1" customFormat="1" spans="1:15">
      <c r="A185" s="38"/>
      <c r="B185" s="40" t="s">
        <v>913</v>
      </c>
      <c r="C185" s="41" t="s">
        <v>30</v>
      </c>
      <c r="D185" s="42" t="s">
        <v>363</v>
      </c>
      <c r="E185" s="42" t="s">
        <v>914</v>
      </c>
      <c r="F185" s="42"/>
      <c r="G185" s="42"/>
      <c r="H185" s="42"/>
      <c r="I185" s="42"/>
      <c r="J185" s="69"/>
      <c r="K185" s="60"/>
      <c r="L185" s="70"/>
      <c r="M185" s="71"/>
      <c r="N185" s="70"/>
      <c r="O185" s="60"/>
    </row>
    <row r="186" s="1" customFormat="1" spans="1:15">
      <c r="A186" s="38"/>
      <c r="B186" s="40" t="s">
        <v>915</v>
      </c>
      <c r="C186" s="41" t="s">
        <v>30</v>
      </c>
      <c r="D186" s="42" t="s">
        <v>706</v>
      </c>
      <c r="E186" s="42" t="s">
        <v>916</v>
      </c>
      <c r="F186" s="42" t="s">
        <v>917</v>
      </c>
      <c r="G186" s="42"/>
      <c r="H186" s="42"/>
      <c r="I186" s="42"/>
      <c r="J186" s="69"/>
      <c r="K186" s="60"/>
      <c r="L186" s="70"/>
      <c r="M186" s="71"/>
      <c r="N186" s="70"/>
      <c r="O186" s="60"/>
    </row>
    <row r="187" s="1" customFormat="1" spans="1:15">
      <c r="A187" s="38"/>
      <c r="B187" s="40" t="s">
        <v>918</v>
      </c>
      <c r="C187" s="41" t="s">
        <v>30</v>
      </c>
      <c r="D187" s="42" t="s">
        <v>576</v>
      </c>
      <c r="E187" s="42" t="s">
        <v>919</v>
      </c>
      <c r="F187" s="42" t="s">
        <v>819</v>
      </c>
      <c r="G187" s="42"/>
      <c r="H187" s="42"/>
      <c r="I187" s="42"/>
      <c r="J187" s="69"/>
      <c r="K187" s="60"/>
      <c r="L187" s="70"/>
      <c r="M187" s="71"/>
      <c r="N187" s="70"/>
      <c r="O187" s="60"/>
    </row>
    <row r="188" s="6" customFormat="1" ht="15.5" spans="1:15">
      <c r="A188" s="38"/>
      <c r="B188" s="40" t="s">
        <v>920</v>
      </c>
      <c r="C188" s="43" t="s">
        <v>5</v>
      </c>
      <c r="D188" s="44" t="s">
        <v>471</v>
      </c>
      <c r="E188" s="6" t="s">
        <v>921</v>
      </c>
      <c r="F188" s="4" t="s">
        <v>922</v>
      </c>
      <c r="G188" s="42"/>
      <c r="H188" s="42"/>
      <c r="I188" s="42"/>
      <c r="J188" s="69"/>
      <c r="K188" s="60"/>
      <c r="L188" s="70"/>
      <c r="M188" s="71"/>
      <c r="N188" s="70"/>
      <c r="O188" s="60"/>
    </row>
    <row r="189" s="1" customFormat="1" spans="1:15">
      <c r="A189" s="38"/>
      <c r="B189" s="40" t="s">
        <v>923</v>
      </c>
      <c r="C189" s="41" t="s">
        <v>30</v>
      </c>
      <c r="D189" s="42" t="s">
        <v>102</v>
      </c>
      <c r="E189" s="42" t="s">
        <v>924</v>
      </c>
      <c r="F189" s="1" t="s">
        <v>925</v>
      </c>
      <c r="G189" s="42" t="s">
        <v>926</v>
      </c>
      <c r="H189" s="42"/>
      <c r="I189" s="42"/>
      <c r="J189" s="69"/>
      <c r="K189" s="60"/>
      <c r="L189" s="70"/>
      <c r="M189" s="71"/>
      <c r="N189" s="70"/>
      <c r="O189" s="60"/>
    </row>
    <row r="190" s="1" customFormat="1" spans="1:15">
      <c r="A190" s="38"/>
      <c r="B190" s="40" t="s">
        <v>927</v>
      </c>
      <c r="C190" s="41" t="s">
        <v>30</v>
      </c>
      <c r="D190" s="42" t="s">
        <v>363</v>
      </c>
      <c r="E190" s="42" t="s">
        <v>928</v>
      </c>
      <c r="F190" s="42"/>
      <c r="G190" s="42"/>
      <c r="H190" s="42"/>
      <c r="I190" s="42"/>
      <c r="J190" s="69"/>
      <c r="K190" s="60"/>
      <c r="L190" s="70"/>
      <c r="M190" s="71"/>
      <c r="N190" s="70"/>
      <c r="O190" s="60"/>
    </row>
    <row r="191" s="1" customFormat="1" spans="1:15">
      <c r="A191" s="38"/>
      <c r="B191" s="40" t="s">
        <v>929</v>
      </c>
      <c r="C191" s="41" t="s">
        <v>30</v>
      </c>
      <c r="D191" s="42" t="s">
        <v>535</v>
      </c>
      <c r="E191" s="42" t="s">
        <v>930</v>
      </c>
      <c r="F191" s="37" t="s">
        <v>965</v>
      </c>
      <c r="G191" s="42"/>
      <c r="H191" s="42"/>
      <c r="I191" s="42"/>
      <c r="J191" s="69"/>
      <c r="K191" s="60"/>
      <c r="L191" s="70"/>
      <c r="M191" s="71"/>
      <c r="N191" s="70"/>
      <c r="O191" s="60"/>
    </row>
    <row r="192" s="1" customFormat="1" spans="1:15">
      <c r="A192" s="38"/>
      <c r="B192" s="40" t="s">
        <v>931</v>
      </c>
      <c r="C192" s="41" t="s">
        <v>30</v>
      </c>
      <c r="D192" s="42" t="s">
        <v>650</v>
      </c>
      <c r="E192" s="42" t="s">
        <v>932</v>
      </c>
      <c r="F192" s="42" t="s">
        <v>933</v>
      </c>
      <c r="G192" s="42" t="s">
        <v>934</v>
      </c>
      <c r="H192" s="42"/>
      <c r="I192" s="42"/>
      <c r="J192" s="69"/>
      <c r="K192" s="60"/>
      <c r="L192" s="70"/>
      <c r="M192" s="71"/>
      <c r="N192" s="70"/>
      <c r="O192" s="60"/>
    </row>
    <row r="193" s="1" customFormat="1" ht="42" spans="1:15">
      <c r="A193" s="38" t="s">
        <v>989</v>
      </c>
      <c r="B193" s="28" t="s">
        <v>758</v>
      </c>
      <c r="C193" s="34" t="s">
        <v>30</v>
      </c>
      <c r="D193" s="35" t="s">
        <v>576</v>
      </c>
      <c r="E193" s="35" t="s">
        <v>759</v>
      </c>
      <c r="F193" s="37">
        <v>2000</v>
      </c>
      <c r="G193" s="35"/>
      <c r="H193" s="35"/>
      <c r="I193" s="35"/>
      <c r="J193" s="68"/>
      <c r="K193" s="60"/>
      <c r="L193" s="70"/>
      <c r="M193" s="71"/>
      <c r="N193" s="70"/>
      <c r="O193" s="60"/>
    </row>
    <row r="194" s="1" customFormat="1" spans="1:15">
      <c r="A194" s="27"/>
      <c r="B194" s="28" t="s">
        <v>760</v>
      </c>
      <c r="C194" s="34" t="s">
        <v>30</v>
      </c>
      <c r="D194" s="35" t="s">
        <v>576</v>
      </c>
      <c r="E194" s="35" t="s">
        <v>761</v>
      </c>
      <c r="F194" s="37">
        <v>2000</v>
      </c>
      <c r="G194" s="35"/>
      <c r="H194" s="35"/>
      <c r="I194" s="35"/>
      <c r="J194" s="68"/>
      <c r="K194" s="60"/>
      <c r="L194" s="70"/>
      <c r="M194" s="71"/>
      <c r="N194" s="70"/>
      <c r="O194" s="60"/>
    </row>
    <row r="195" s="1" customFormat="1" spans="1:15">
      <c r="A195" s="38"/>
      <c r="B195" s="40" t="s">
        <v>762</v>
      </c>
      <c r="C195" s="41" t="s">
        <v>30</v>
      </c>
      <c r="D195" s="42" t="s">
        <v>714</v>
      </c>
      <c r="E195" s="42" t="s">
        <v>763</v>
      </c>
      <c r="F195" s="45"/>
      <c r="G195" s="35"/>
      <c r="H195" s="35"/>
      <c r="I195" s="35"/>
      <c r="J195" s="68"/>
      <c r="K195" s="60"/>
      <c r="L195" s="70"/>
      <c r="M195" s="71"/>
      <c r="N195" s="70"/>
      <c r="O195" s="60"/>
    </row>
    <row r="196" s="1" customFormat="1" spans="1:15">
      <c r="A196" s="39"/>
      <c r="B196" s="28" t="s">
        <v>764</v>
      </c>
      <c r="C196" s="34" t="s">
        <v>30</v>
      </c>
      <c r="D196" s="35" t="s">
        <v>253</v>
      </c>
      <c r="E196" s="35" t="s">
        <v>765</v>
      </c>
      <c r="F196" s="37"/>
      <c r="G196" s="35"/>
      <c r="H196" s="35"/>
      <c r="I196" s="35"/>
      <c r="J196" s="68"/>
      <c r="K196" s="60"/>
      <c r="L196" s="70"/>
      <c r="M196" s="71"/>
      <c r="N196" s="70"/>
      <c r="O196" s="60"/>
    </row>
    <row r="197" s="1" customFormat="1" spans="1:15">
      <c r="A197" s="38"/>
      <c r="B197" s="40" t="s">
        <v>766</v>
      </c>
      <c r="C197" s="41" t="s">
        <v>30</v>
      </c>
      <c r="D197" s="42" t="s">
        <v>576</v>
      </c>
      <c r="E197" s="42" t="s">
        <v>767</v>
      </c>
      <c r="F197" s="45">
        <v>2000</v>
      </c>
      <c r="G197" s="35"/>
      <c r="H197" s="35"/>
      <c r="I197" s="35"/>
      <c r="J197" s="68"/>
      <c r="K197" s="60"/>
      <c r="L197" s="70"/>
      <c r="M197" s="71"/>
      <c r="N197" s="70"/>
      <c r="O197" s="60"/>
    </row>
    <row r="198" s="1" customFormat="1" spans="1:15">
      <c r="A198" s="38"/>
      <c r="B198" s="40" t="s">
        <v>762</v>
      </c>
      <c r="C198" s="41" t="s">
        <v>30</v>
      </c>
      <c r="D198" s="42" t="s">
        <v>714</v>
      </c>
      <c r="E198" s="42" t="s">
        <v>768</v>
      </c>
      <c r="F198" s="45"/>
      <c r="G198" s="35"/>
      <c r="H198" s="35"/>
      <c r="I198" s="35"/>
      <c r="J198" s="68"/>
      <c r="K198" s="60"/>
      <c r="L198" s="70"/>
      <c r="M198" s="71"/>
      <c r="N198" s="70"/>
      <c r="O198" s="60"/>
    </row>
    <row r="199" s="1" customFormat="1" spans="1:15">
      <c r="A199" s="46"/>
      <c r="B199" s="40" t="s">
        <v>769</v>
      </c>
      <c r="C199" s="41" t="s">
        <v>30</v>
      </c>
      <c r="D199" s="35" t="s">
        <v>253</v>
      </c>
      <c r="E199" s="42" t="s">
        <v>770</v>
      </c>
      <c r="F199" s="45"/>
      <c r="G199" s="35"/>
      <c r="H199" s="35"/>
      <c r="I199" s="35"/>
      <c r="J199" s="68"/>
      <c r="K199" s="60"/>
      <c r="L199" s="70"/>
      <c r="M199" s="71"/>
      <c r="N199" s="70"/>
      <c r="O199" s="60"/>
    </row>
    <row r="200" s="1" customFormat="1" ht="15.5" spans="1:15">
      <c r="A200"/>
      <c r="B200" s="40" t="s">
        <v>771</v>
      </c>
      <c r="C200" s="43" t="s">
        <v>30</v>
      </c>
      <c r="D200" s="44" t="s">
        <v>576</v>
      </c>
      <c r="E200" s="44" t="s">
        <v>967</v>
      </c>
      <c r="F200" s="42" t="s">
        <v>763</v>
      </c>
      <c r="G200" s="42"/>
      <c r="H200" s="42"/>
      <c r="I200" s="42"/>
      <c r="J200" s="69"/>
      <c r="K200" s="60"/>
      <c r="L200" s="70"/>
      <c r="M200" s="71"/>
      <c r="N200" s="70"/>
      <c r="O200" s="60"/>
    </row>
    <row r="201" s="1" customFormat="1" spans="1:15">
      <c r="A201" s="38"/>
      <c r="B201" s="40" t="s">
        <v>773</v>
      </c>
      <c r="C201" s="43" t="s">
        <v>30</v>
      </c>
      <c r="D201" s="44" t="s">
        <v>576</v>
      </c>
      <c r="E201" s="44" t="s">
        <v>968</v>
      </c>
      <c r="F201" s="42" t="s">
        <v>763</v>
      </c>
      <c r="G201" s="42"/>
      <c r="H201" s="42"/>
      <c r="I201" s="42"/>
      <c r="J201" s="69"/>
      <c r="K201" s="60"/>
      <c r="L201" s="70"/>
      <c r="M201" s="71"/>
      <c r="N201" s="70"/>
      <c r="O201" s="60"/>
    </row>
    <row r="202" s="1" customFormat="1" spans="1:15">
      <c r="A202" s="2"/>
      <c r="B202" s="28" t="s">
        <v>775</v>
      </c>
      <c r="C202" s="34" t="s">
        <v>30</v>
      </c>
      <c r="D202" s="42" t="s">
        <v>692</v>
      </c>
      <c r="E202" s="35" t="s">
        <v>776</v>
      </c>
      <c r="F202" s="45" t="s">
        <v>969</v>
      </c>
      <c r="G202" s="35"/>
      <c r="H202" s="35"/>
      <c r="I202" s="35"/>
      <c r="J202" s="68"/>
      <c r="K202" s="60"/>
      <c r="L202" s="70"/>
      <c r="M202" s="71"/>
      <c r="N202" s="70"/>
      <c r="O202" s="60"/>
    </row>
    <row r="203" s="1" customFormat="1" spans="1:15">
      <c r="A203" s="38"/>
      <c r="B203" s="40" t="s">
        <v>778</v>
      </c>
      <c r="C203" s="41" t="s">
        <v>30</v>
      </c>
      <c r="D203" s="42" t="s">
        <v>714</v>
      </c>
      <c r="E203" s="42" t="s">
        <v>763</v>
      </c>
      <c r="F203" s="47"/>
      <c r="G203" s="42"/>
      <c r="H203" s="42"/>
      <c r="I203" s="42"/>
      <c r="J203" s="69"/>
      <c r="K203" s="60"/>
      <c r="L203" s="70"/>
      <c r="M203" s="71"/>
      <c r="N203" s="70"/>
      <c r="O203" s="60"/>
    </row>
    <row r="204" s="1" customFormat="1" spans="1:15">
      <c r="A204" s="38"/>
      <c r="B204" s="40" t="s">
        <v>779</v>
      </c>
      <c r="C204" s="41" t="s">
        <v>30</v>
      </c>
      <c r="D204" s="42" t="s">
        <v>686</v>
      </c>
      <c r="E204" s="48" t="s">
        <v>780</v>
      </c>
      <c r="F204" s="42" t="s">
        <v>781</v>
      </c>
      <c r="G204" s="42"/>
      <c r="H204" s="42"/>
      <c r="I204" s="42"/>
      <c r="J204" s="69"/>
      <c r="K204" s="60"/>
      <c r="L204" s="70"/>
      <c r="M204" s="71"/>
      <c r="N204" s="70"/>
      <c r="O204" s="60"/>
    </row>
    <row r="205" s="1" customFormat="1" spans="1:15">
      <c r="A205" s="2"/>
      <c r="B205" s="28" t="s">
        <v>782</v>
      </c>
      <c r="C205" s="34" t="s">
        <v>30</v>
      </c>
      <c r="D205" s="42" t="s">
        <v>692</v>
      </c>
      <c r="E205" s="49" t="s">
        <v>783</v>
      </c>
      <c r="F205" s="45" t="s">
        <v>784</v>
      </c>
      <c r="G205" s="35"/>
      <c r="H205" s="35"/>
      <c r="I205" s="35"/>
      <c r="J205" s="68"/>
      <c r="K205" s="60"/>
      <c r="L205" s="70"/>
      <c r="M205" s="71"/>
      <c r="N205" s="70"/>
      <c r="O205" s="60"/>
    </row>
    <row r="206" s="1" customFormat="1" spans="1:15">
      <c r="A206" s="38"/>
      <c r="B206" s="40" t="s">
        <v>778</v>
      </c>
      <c r="C206" s="41" t="s">
        <v>30</v>
      </c>
      <c r="D206" s="42" t="s">
        <v>714</v>
      </c>
      <c r="E206" s="42" t="s">
        <v>768</v>
      </c>
      <c r="F206" s="47"/>
      <c r="G206" s="42"/>
      <c r="H206" s="42"/>
      <c r="I206" s="42"/>
      <c r="J206" s="69"/>
      <c r="K206" s="60"/>
      <c r="L206" s="70"/>
      <c r="M206" s="71"/>
      <c r="N206" s="70"/>
      <c r="O206" s="60"/>
    </row>
    <row r="207" s="1" customFormat="1" spans="1:15">
      <c r="A207" s="38"/>
      <c r="B207" s="40" t="s">
        <v>785</v>
      </c>
      <c r="C207" s="41" t="s">
        <v>30</v>
      </c>
      <c r="D207" s="42" t="s">
        <v>692</v>
      </c>
      <c r="E207" s="42" t="s">
        <v>970</v>
      </c>
      <c r="F207" s="42" t="s">
        <v>787</v>
      </c>
      <c r="G207" s="42"/>
      <c r="H207" s="42"/>
      <c r="I207" s="42"/>
      <c r="J207" s="69"/>
      <c r="K207" s="60"/>
      <c r="L207" s="70"/>
      <c r="M207" s="71"/>
      <c r="N207" s="70"/>
      <c r="O207" s="60"/>
    </row>
    <row r="208" s="9" customFormat="1" spans="1:15">
      <c r="A208" s="76"/>
      <c r="B208" s="77" t="s">
        <v>982</v>
      </c>
      <c r="C208" s="78" t="s">
        <v>5</v>
      </c>
      <c r="D208" s="79" t="s">
        <v>471</v>
      </c>
      <c r="E208" s="79" t="s">
        <v>983</v>
      </c>
      <c r="F208" s="79" t="s">
        <v>990</v>
      </c>
      <c r="G208" s="79"/>
      <c r="H208" s="79"/>
      <c r="I208" s="79"/>
      <c r="J208" s="81"/>
      <c r="K208" s="82"/>
      <c r="L208" s="83"/>
      <c r="M208" s="84"/>
      <c r="N208" s="83"/>
      <c r="O208" s="82"/>
    </row>
    <row r="209" s="10" customFormat="1" spans="1:15">
      <c r="A209" s="76"/>
      <c r="B209" s="77" t="s">
        <v>792</v>
      </c>
      <c r="C209" s="78" t="s">
        <v>30</v>
      </c>
      <c r="D209" s="79" t="s">
        <v>692</v>
      </c>
      <c r="E209" s="79" t="s">
        <v>937</v>
      </c>
      <c r="F209" s="79" t="s">
        <v>985</v>
      </c>
      <c r="G209" s="79"/>
      <c r="H209" s="80"/>
      <c r="I209" s="80"/>
      <c r="J209" s="85"/>
      <c r="K209" s="86"/>
      <c r="L209" s="87"/>
      <c r="M209" s="88"/>
      <c r="N209" s="87"/>
      <c r="O209" s="86"/>
    </row>
    <row r="210" s="4" customFormat="1" spans="1:15">
      <c r="A210" s="38"/>
      <c r="B210" s="40" t="s">
        <v>815</v>
      </c>
      <c r="C210" s="41" t="s">
        <v>30</v>
      </c>
      <c r="D210" s="42" t="s">
        <v>706</v>
      </c>
      <c r="E210" s="42" t="s">
        <v>816</v>
      </c>
      <c r="F210" s="45" t="s">
        <v>972</v>
      </c>
      <c r="G210" s="42"/>
      <c r="H210" s="15"/>
      <c r="I210" s="15"/>
      <c r="J210" s="16"/>
      <c r="K210" s="17"/>
      <c r="L210" s="18"/>
      <c r="M210" s="19"/>
      <c r="N210" s="18"/>
      <c r="O210" s="17"/>
    </row>
    <row r="211" s="4" customFormat="1" spans="1:15">
      <c r="A211" s="38"/>
      <c r="B211" s="40" t="s">
        <v>813</v>
      </c>
      <c r="C211" s="41" t="s">
        <v>30</v>
      </c>
      <c r="D211" s="42" t="s">
        <v>706</v>
      </c>
      <c r="E211" s="42" t="s">
        <v>814</v>
      </c>
      <c r="F211" s="45" t="s">
        <v>973</v>
      </c>
      <c r="G211" s="42"/>
      <c r="H211" s="15"/>
      <c r="I211" s="15"/>
      <c r="J211" s="16"/>
      <c r="K211" s="17"/>
      <c r="L211" s="18"/>
      <c r="M211" s="19"/>
      <c r="N211" s="18"/>
      <c r="O211" s="17"/>
    </row>
    <row r="212" s="1" customFormat="1" spans="1:15">
      <c r="A212" s="38"/>
      <c r="B212" s="28" t="s">
        <v>807</v>
      </c>
      <c r="C212" s="41" t="s">
        <v>30</v>
      </c>
      <c r="D212" s="42" t="s">
        <v>576</v>
      </c>
      <c r="E212" s="42" t="s">
        <v>818</v>
      </c>
      <c r="F212" s="45">
        <v>2000</v>
      </c>
      <c r="G212" s="42"/>
      <c r="H212" s="15"/>
      <c r="I212" s="15"/>
      <c r="J212" s="16"/>
      <c r="K212" s="60"/>
      <c r="L212" s="70"/>
      <c r="M212" s="71"/>
      <c r="N212" s="70"/>
      <c r="O212" s="60"/>
    </row>
    <row r="213" s="1" customFormat="1" spans="1:15">
      <c r="A213" s="38"/>
      <c r="B213" s="40" t="s">
        <v>809</v>
      </c>
      <c r="C213" s="41" t="s">
        <v>30</v>
      </c>
      <c r="D213" s="42" t="s">
        <v>576</v>
      </c>
      <c r="E213" s="42" t="s">
        <v>810</v>
      </c>
      <c r="F213" s="45">
        <v>2000</v>
      </c>
      <c r="G213" s="42"/>
      <c r="H213" s="42"/>
      <c r="I213" s="42"/>
      <c r="J213" s="69"/>
      <c r="K213" s="60"/>
      <c r="L213" s="70"/>
      <c r="M213" s="71"/>
      <c r="N213" s="70"/>
      <c r="O213" s="60"/>
    </row>
    <row r="214" s="1" customFormat="1" spans="1:15">
      <c r="A214" s="38"/>
      <c r="B214" s="40" t="s">
        <v>762</v>
      </c>
      <c r="C214" s="41" t="s">
        <v>30</v>
      </c>
      <c r="D214" s="42" t="s">
        <v>714</v>
      </c>
      <c r="E214" s="42" t="s">
        <v>763</v>
      </c>
      <c r="F214" s="45"/>
      <c r="G214" s="42"/>
      <c r="H214" s="42"/>
      <c r="I214" s="42"/>
      <c r="J214" s="69"/>
      <c r="K214" s="60"/>
      <c r="L214" s="70"/>
      <c r="M214" s="71"/>
      <c r="N214" s="70"/>
      <c r="O214" s="60"/>
    </row>
    <row r="215" s="1" customFormat="1" spans="1:15">
      <c r="A215" s="38"/>
      <c r="B215" s="40" t="s">
        <v>811</v>
      </c>
      <c r="C215" s="41" t="s">
        <v>30</v>
      </c>
      <c r="D215" s="42" t="s">
        <v>253</v>
      </c>
      <c r="E215" s="42" t="s">
        <v>820</v>
      </c>
      <c r="F215" s="45"/>
      <c r="G215" s="42"/>
      <c r="H215" s="42"/>
      <c r="I215" s="42"/>
      <c r="J215" s="69"/>
      <c r="K215" s="60"/>
      <c r="L215" s="70"/>
      <c r="M215" s="71"/>
      <c r="N215" s="70"/>
      <c r="O215" s="60"/>
    </row>
    <row r="216" s="1" customFormat="1" spans="1:15">
      <c r="A216" s="38"/>
      <c r="B216" s="40" t="s">
        <v>762</v>
      </c>
      <c r="C216" s="41" t="s">
        <v>30</v>
      </c>
      <c r="D216" s="42" t="s">
        <v>714</v>
      </c>
      <c r="E216" s="48" t="s">
        <v>763</v>
      </c>
      <c r="F216" s="42"/>
      <c r="G216" s="42"/>
      <c r="H216" s="42"/>
      <c r="I216" s="42"/>
      <c r="J216" s="69"/>
      <c r="K216" s="60"/>
      <c r="L216" s="70"/>
      <c r="M216" s="71"/>
      <c r="N216" s="70"/>
      <c r="O216" s="60"/>
    </row>
    <row r="217" s="1" customFormat="1" spans="1:15">
      <c r="A217" s="2"/>
      <c r="B217" s="28" t="s">
        <v>821</v>
      </c>
      <c r="C217" s="34" t="s">
        <v>30</v>
      </c>
      <c r="D217" s="35" t="s">
        <v>493</v>
      </c>
      <c r="E217" s="42" t="s">
        <v>822</v>
      </c>
      <c r="F217" s="35" t="s">
        <v>974</v>
      </c>
      <c r="G217" s="35"/>
      <c r="H217" s="35"/>
      <c r="I217" s="35"/>
      <c r="J217" s="68"/>
      <c r="K217" s="60"/>
      <c r="L217" s="70"/>
      <c r="M217" s="71"/>
      <c r="N217" s="70"/>
      <c r="O217" s="60"/>
    </row>
    <row r="218" s="1" customFormat="1" spans="1:15">
      <c r="A218" s="2"/>
      <c r="B218" s="28" t="s">
        <v>824</v>
      </c>
      <c r="C218" s="34" t="s">
        <v>5</v>
      </c>
      <c r="D218" s="35" t="s">
        <v>536</v>
      </c>
      <c r="E218" s="42" t="s">
        <v>825</v>
      </c>
      <c r="F218" s="35"/>
      <c r="G218" s="35"/>
      <c r="H218" s="35"/>
      <c r="I218" s="35"/>
      <c r="J218" s="68"/>
      <c r="K218" s="60"/>
      <c r="L218" s="70"/>
      <c r="M218" s="71"/>
      <c r="N218" s="70"/>
      <c r="O218" s="60"/>
    </row>
    <row r="219" customFormat="1" ht="16.5" spans="1:15">
      <c r="A219" s="2"/>
      <c r="B219" s="28" t="s">
        <v>829</v>
      </c>
      <c r="C219" s="34" t="s">
        <v>30</v>
      </c>
      <c r="D219" s="35" t="s">
        <v>102</v>
      </c>
      <c r="E219" s="35" t="s">
        <v>831</v>
      </c>
      <c r="F219" s="35" t="s">
        <v>938</v>
      </c>
      <c r="G219" s="50">
        <v>30000</v>
      </c>
      <c r="H219" s="35"/>
      <c r="I219" s="35"/>
      <c r="J219" s="68"/>
      <c r="K219" s="60"/>
      <c r="L219" s="70"/>
      <c r="M219" s="71"/>
      <c r="N219" s="70"/>
      <c r="O219" s="60"/>
    </row>
    <row r="220" customFormat="1" ht="16.5" spans="1:15">
      <c r="A220" s="2"/>
      <c r="B220" s="28" t="s">
        <v>832</v>
      </c>
      <c r="C220" s="34" t="s">
        <v>30</v>
      </c>
      <c r="D220" s="35" t="s">
        <v>102</v>
      </c>
      <c r="E220" s="35" t="s">
        <v>834</v>
      </c>
      <c r="F220" s="35" t="s">
        <v>938</v>
      </c>
      <c r="G220" s="50">
        <v>1500</v>
      </c>
      <c r="H220" s="35"/>
      <c r="I220" s="35"/>
      <c r="J220" s="68"/>
      <c r="K220" s="60"/>
      <c r="L220" s="70"/>
      <c r="M220" s="71"/>
      <c r="N220" s="70"/>
      <c r="O220" s="60"/>
    </row>
    <row r="221" customFormat="1" ht="16.5" spans="1:15">
      <c r="A221" s="2"/>
      <c r="B221" s="28" t="s">
        <v>835</v>
      </c>
      <c r="C221" s="34" t="s">
        <v>30</v>
      </c>
      <c r="D221" s="35" t="s">
        <v>102</v>
      </c>
      <c r="E221" s="35" t="s">
        <v>837</v>
      </c>
      <c r="F221" s="35" t="s">
        <v>938</v>
      </c>
      <c r="G221" s="50">
        <v>31500</v>
      </c>
      <c r="H221" s="35"/>
      <c r="I221" s="35"/>
      <c r="J221" s="68"/>
      <c r="K221" s="60"/>
      <c r="L221" s="70"/>
      <c r="M221" s="71"/>
      <c r="N221" s="70"/>
      <c r="O221" s="60"/>
    </row>
    <row r="222" s="1" customFormat="1" spans="1:15">
      <c r="A222" s="2"/>
      <c r="B222" s="28" t="s">
        <v>845</v>
      </c>
      <c r="C222" s="34" t="s">
        <v>30</v>
      </c>
      <c r="D222" s="42" t="s">
        <v>576</v>
      </c>
      <c r="E222" s="35" t="s">
        <v>846</v>
      </c>
      <c r="F222" s="45">
        <v>2000</v>
      </c>
      <c r="G222" s="35"/>
      <c r="H222" s="35"/>
      <c r="I222" s="35"/>
      <c r="J222" s="68"/>
      <c r="K222" s="60"/>
      <c r="L222" s="70"/>
      <c r="M222" s="71"/>
      <c r="N222" s="70"/>
      <c r="O222" s="60"/>
    </row>
    <row r="223" s="5" customFormat="1" ht="28" spans="1:15">
      <c r="A223" s="38" t="s">
        <v>940</v>
      </c>
      <c r="B223" s="28" t="s">
        <v>758</v>
      </c>
      <c r="C223" s="34" t="s">
        <v>30</v>
      </c>
      <c r="D223" s="35" t="s">
        <v>576</v>
      </c>
      <c r="E223" s="35" t="s">
        <v>759</v>
      </c>
      <c r="F223" s="37">
        <v>4000</v>
      </c>
      <c r="G223" s="35"/>
      <c r="H223" s="35"/>
      <c r="I223" s="35"/>
      <c r="J223" s="68"/>
      <c r="K223" s="30"/>
      <c r="L223" s="31"/>
      <c r="M223" s="29"/>
      <c r="N223" s="31"/>
      <c r="O223" s="30"/>
    </row>
    <row r="224" s="5" customFormat="1" spans="2:15">
      <c r="B224" s="28" t="s">
        <v>848</v>
      </c>
      <c r="C224" s="34" t="s">
        <v>30</v>
      </c>
      <c r="D224" s="35" t="s">
        <v>576</v>
      </c>
      <c r="E224" s="35" t="s">
        <v>849</v>
      </c>
      <c r="F224" s="37">
        <v>2000</v>
      </c>
      <c r="G224" s="35"/>
      <c r="H224" s="35"/>
      <c r="I224" s="35"/>
      <c r="J224" s="68"/>
      <c r="K224" s="30"/>
      <c r="L224" s="31"/>
      <c r="M224" s="29"/>
      <c r="N224" s="31"/>
      <c r="O224" s="30"/>
    </row>
    <row r="225" s="4" customFormat="1" spans="1:15">
      <c r="A225" s="38"/>
      <c r="B225" s="40" t="s">
        <v>762</v>
      </c>
      <c r="C225" s="41" t="s">
        <v>30</v>
      </c>
      <c r="D225" s="42" t="s">
        <v>714</v>
      </c>
      <c r="E225" s="42" t="s">
        <v>768</v>
      </c>
      <c r="F225" s="45"/>
      <c r="G225" s="35"/>
      <c r="H225" s="35"/>
      <c r="I225" s="35"/>
      <c r="J225" s="68"/>
      <c r="K225" s="30"/>
      <c r="L225" s="31"/>
      <c r="M225" s="29"/>
      <c r="N225" s="31"/>
      <c r="O225" s="30"/>
    </row>
    <row r="226" s="2" customFormat="1" spans="1:15">
      <c r="A226" s="38"/>
      <c r="B226" s="40" t="s">
        <v>766</v>
      </c>
      <c r="C226" s="41" t="s">
        <v>30</v>
      </c>
      <c r="D226" s="42" t="s">
        <v>576</v>
      </c>
      <c r="E226" s="42" t="s">
        <v>850</v>
      </c>
      <c r="F226" s="45">
        <v>2000</v>
      </c>
      <c r="G226" s="35"/>
      <c r="H226" s="35"/>
      <c r="I226" s="35"/>
      <c r="J226" s="68"/>
      <c r="K226" s="30"/>
      <c r="L226" s="31"/>
      <c r="M226" s="29"/>
      <c r="N226" s="31"/>
      <c r="O226" s="30"/>
    </row>
    <row r="227" s="4" customFormat="1" spans="1:15">
      <c r="A227" s="38"/>
      <c r="B227" s="40" t="s">
        <v>762</v>
      </c>
      <c r="C227" s="41" t="s">
        <v>30</v>
      </c>
      <c r="D227" s="42" t="s">
        <v>714</v>
      </c>
      <c r="E227" s="42" t="s">
        <v>768</v>
      </c>
      <c r="F227" s="45"/>
      <c r="G227" s="35"/>
      <c r="H227" s="35"/>
      <c r="I227" s="35"/>
      <c r="J227" s="68"/>
      <c r="K227" s="30"/>
      <c r="L227" s="31"/>
      <c r="M227" s="29"/>
      <c r="N227" s="31"/>
      <c r="O227" s="30"/>
    </row>
    <row r="228" customFormat="1" ht="15.5" spans="2:15">
      <c r="B228" s="40" t="s">
        <v>851</v>
      </c>
      <c r="C228" s="43" t="s">
        <v>30</v>
      </c>
      <c r="D228" s="44" t="s">
        <v>576</v>
      </c>
      <c r="E228" s="44" t="s">
        <v>975</v>
      </c>
      <c r="F228" s="42" t="s">
        <v>763</v>
      </c>
      <c r="G228" s="42"/>
      <c r="H228" s="42"/>
      <c r="I228" s="42"/>
      <c r="J228" s="69"/>
      <c r="K228" s="60"/>
      <c r="L228" s="70"/>
      <c r="M228" s="71"/>
      <c r="N228" s="70"/>
      <c r="O228" s="60"/>
    </row>
    <row r="229" s="4" customFormat="1" spans="1:15">
      <c r="A229" s="38"/>
      <c r="B229" s="40" t="s">
        <v>762</v>
      </c>
      <c r="C229" s="41" t="s">
        <v>30</v>
      </c>
      <c r="D229" s="42" t="s">
        <v>714</v>
      </c>
      <c r="E229" s="42" t="s">
        <v>768</v>
      </c>
      <c r="F229" s="45"/>
      <c r="G229" s="35"/>
      <c r="H229" s="35"/>
      <c r="I229" s="35"/>
      <c r="J229" s="68"/>
      <c r="K229" s="30"/>
      <c r="L229" s="31"/>
      <c r="M229" s="29"/>
      <c r="N229" s="31"/>
      <c r="O229" s="30"/>
    </row>
    <row r="230" customFormat="1" ht="15.5" spans="2:15">
      <c r="B230" s="40" t="s">
        <v>858</v>
      </c>
      <c r="C230" s="43" t="s">
        <v>30</v>
      </c>
      <c r="D230" s="44" t="s">
        <v>576</v>
      </c>
      <c r="E230" s="44" t="s">
        <v>859</v>
      </c>
      <c r="F230" s="42" t="s">
        <v>763</v>
      </c>
      <c r="G230" s="42"/>
      <c r="H230" s="42"/>
      <c r="I230" s="42"/>
      <c r="J230" s="69"/>
      <c r="K230" s="60"/>
      <c r="L230" s="70"/>
      <c r="M230" s="71"/>
      <c r="N230" s="70"/>
      <c r="O230" s="60"/>
    </row>
    <row r="231" s="4" customFormat="1" spans="1:15">
      <c r="A231" s="38"/>
      <c r="B231" s="40" t="s">
        <v>762</v>
      </c>
      <c r="C231" s="41" t="s">
        <v>30</v>
      </c>
      <c r="D231" s="42" t="s">
        <v>714</v>
      </c>
      <c r="E231" s="42" t="s">
        <v>768</v>
      </c>
      <c r="F231" s="45"/>
      <c r="G231" s="35"/>
      <c r="H231" s="35"/>
      <c r="I231" s="35"/>
      <c r="J231" s="68"/>
      <c r="K231" s="30"/>
      <c r="L231" s="31"/>
      <c r="M231" s="29"/>
      <c r="N231" s="31"/>
      <c r="O231" s="30"/>
    </row>
    <row r="232" s="8" customFormat="1" spans="1:15">
      <c r="A232" s="51"/>
      <c r="B232" s="52" t="s">
        <v>853</v>
      </c>
      <c r="C232" s="53" t="s">
        <v>30</v>
      </c>
      <c r="D232" s="54" t="s">
        <v>706</v>
      </c>
      <c r="E232" s="54" t="s">
        <v>854</v>
      </c>
      <c r="F232" s="55" t="s">
        <v>976</v>
      </c>
      <c r="G232" s="56"/>
      <c r="H232" s="56"/>
      <c r="I232" s="56"/>
      <c r="J232" s="72"/>
      <c r="K232" s="73"/>
      <c r="L232" s="74"/>
      <c r="M232" s="75"/>
      <c r="N232" s="74"/>
      <c r="O232" s="73"/>
    </row>
    <row r="233" s="8" customFormat="1" spans="1:15">
      <c r="A233" s="57"/>
      <c r="B233" s="52" t="s">
        <v>856</v>
      </c>
      <c r="C233" s="53" t="s">
        <v>30</v>
      </c>
      <c r="D233" s="54" t="s">
        <v>363</v>
      </c>
      <c r="E233" s="54" t="s">
        <v>857</v>
      </c>
      <c r="F233" s="55"/>
      <c r="G233" s="56"/>
      <c r="H233" s="56"/>
      <c r="I233" s="56"/>
      <c r="J233" s="72"/>
      <c r="K233" s="73"/>
      <c r="L233" s="74"/>
      <c r="M233" s="75"/>
      <c r="N233" s="74"/>
      <c r="O233" s="73"/>
    </row>
    <row r="234" s="4" customFormat="1" spans="1:15">
      <c r="A234" s="38"/>
      <c r="B234" s="40" t="s">
        <v>762</v>
      </c>
      <c r="C234" s="41" t="s">
        <v>30</v>
      </c>
      <c r="D234" s="42" t="s">
        <v>714</v>
      </c>
      <c r="E234" s="42" t="s">
        <v>763</v>
      </c>
      <c r="F234" s="45"/>
      <c r="G234" s="35"/>
      <c r="H234" s="35"/>
      <c r="I234" s="35"/>
      <c r="J234" s="68"/>
      <c r="K234" s="30"/>
      <c r="L234" s="31"/>
      <c r="M234" s="29"/>
      <c r="N234" s="31"/>
      <c r="O234" s="30"/>
    </row>
    <row r="235" s="1" customFormat="1" spans="1:15">
      <c r="A235" s="38"/>
      <c r="B235" s="40" t="s">
        <v>860</v>
      </c>
      <c r="C235" s="41" t="s">
        <v>30</v>
      </c>
      <c r="D235" s="42" t="s">
        <v>692</v>
      </c>
      <c r="E235" s="42" t="s">
        <v>861</v>
      </c>
      <c r="F235" s="45" t="s">
        <v>941</v>
      </c>
      <c r="G235" s="42"/>
      <c r="H235" s="42"/>
      <c r="I235" s="42"/>
      <c r="J235" s="69"/>
      <c r="K235" s="60"/>
      <c r="L235" s="70"/>
      <c r="M235" s="71"/>
      <c r="N235" s="70"/>
      <c r="O235" s="60"/>
    </row>
    <row r="236" s="1" customFormat="1" spans="1:15">
      <c r="A236" s="38"/>
      <c r="B236" s="40" t="s">
        <v>863</v>
      </c>
      <c r="C236" s="41" t="s">
        <v>30</v>
      </c>
      <c r="D236" s="42" t="s">
        <v>706</v>
      </c>
      <c r="E236" s="42" t="s">
        <v>864</v>
      </c>
      <c r="F236" s="42" t="s">
        <v>977</v>
      </c>
      <c r="G236" s="42"/>
      <c r="H236" s="42"/>
      <c r="I236" s="42"/>
      <c r="J236" s="69"/>
      <c r="K236" s="60"/>
      <c r="L236" s="70"/>
      <c r="M236" s="71"/>
      <c r="N236" s="70"/>
      <c r="O236" s="60"/>
    </row>
    <row r="237" s="1" customFormat="1" spans="1:15">
      <c r="A237" s="38"/>
      <c r="B237" s="40" t="s">
        <v>866</v>
      </c>
      <c r="C237" s="41" t="s">
        <v>30</v>
      </c>
      <c r="D237" s="42" t="s">
        <v>363</v>
      </c>
      <c r="E237" s="42" t="s">
        <v>818</v>
      </c>
      <c r="F237" s="42"/>
      <c r="G237" s="42"/>
      <c r="H237" s="42"/>
      <c r="I237" s="42"/>
      <c r="J237" s="69"/>
      <c r="K237" s="60"/>
      <c r="L237" s="70"/>
      <c r="M237" s="71"/>
      <c r="N237" s="70"/>
      <c r="O237" s="60"/>
    </row>
    <row r="238" s="1" customFormat="1" spans="1:15">
      <c r="A238" s="38"/>
      <c r="B238" s="40" t="s">
        <v>809</v>
      </c>
      <c r="C238" s="41" t="s">
        <v>30</v>
      </c>
      <c r="D238" s="42" t="s">
        <v>576</v>
      </c>
      <c r="E238" s="42" t="s">
        <v>810</v>
      </c>
      <c r="F238" s="45">
        <v>2000</v>
      </c>
      <c r="G238" s="42"/>
      <c r="H238" s="42"/>
      <c r="I238" s="42"/>
      <c r="J238" s="69"/>
      <c r="K238" s="60"/>
      <c r="L238" s="70"/>
      <c r="M238" s="71"/>
      <c r="N238" s="70"/>
      <c r="O238" s="60"/>
    </row>
    <row r="239" s="4" customFormat="1" spans="1:15">
      <c r="A239" s="38"/>
      <c r="B239" s="40" t="s">
        <v>762</v>
      </c>
      <c r="C239" s="41" t="s">
        <v>30</v>
      </c>
      <c r="D239" s="42" t="s">
        <v>714</v>
      </c>
      <c r="E239" s="42" t="s">
        <v>768</v>
      </c>
      <c r="F239" s="45"/>
      <c r="G239" s="35"/>
      <c r="H239" s="35"/>
      <c r="I239" s="35"/>
      <c r="J239" s="68"/>
      <c r="K239" s="30"/>
      <c r="L239" s="31"/>
      <c r="M239" s="29"/>
      <c r="N239" s="31"/>
      <c r="O239" s="30"/>
    </row>
    <row r="240" s="4" customFormat="1" spans="1:15">
      <c r="A240" s="2"/>
      <c r="B240" s="28" t="s">
        <v>891</v>
      </c>
      <c r="C240" s="34" t="s">
        <v>30</v>
      </c>
      <c r="D240" s="35" t="s">
        <v>493</v>
      </c>
      <c r="E240" s="4" t="s">
        <v>868</v>
      </c>
      <c r="F240" s="35" t="s">
        <v>869</v>
      </c>
      <c r="G240" s="35"/>
      <c r="H240" s="35"/>
      <c r="I240" s="35"/>
      <c r="J240" s="68"/>
      <c r="K240" s="30"/>
      <c r="L240" s="31"/>
      <c r="M240" s="29"/>
      <c r="N240" s="31"/>
      <c r="O240" s="30"/>
    </row>
    <row r="241" s="4" customFormat="1" spans="1:15">
      <c r="A241" s="38"/>
      <c r="B241" s="40" t="s">
        <v>762</v>
      </c>
      <c r="C241" s="41" t="s">
        <v>30</v>
      </c>
      <c r="D241" s="42" t="s">
        <v>714</v>
      </c>
      <c r="E241" s="42" t="s">
        <v>768</v>
      </c>
      <c r="F241" s="45"/>
      <c r="G241" s="35"/>
      <c r="H241" s="35"/>
      <c r="I241" s="35"/>
      <c r="J241" s="68"/>
      <c r="K241" s="30"/>
      <c r="L241" s="31"/>
      <c r="M241" s="29"/>
      <c r="N241" s="31"/>
      <c r="O241" s="30"/>
    </row>
    <row r="242" s="4" customFormat="1" spans="1:15">
      <c r="A242" s="2"/>
      <c r="B242" s="28" t="s">
        <v>867</v>
      </c>
      <c r="C242" s="34" t="s">
        <v>30</v>
      </c>
      <c r="D242" s="35" t="s">
        <v>493</v>
      </c>
      <c r="E242" s="4" t="s">
        <v>868</v>
      </c>
      <c r="F242" s="35" t="s">
        <v>869</v>
      </c>
      <c r="G242" s="35"/>
      <c r="H242" s="35"/>
      <c r="I242" s="35"/>
      <c r="J242" s="68"/>
      <c r="K242" s="30"/>
      <c r="L242" s="31"/>
      <c r="M242" s="29"/>
      <c r="N242" s="31"/>
      <c r="O242" s="30"/>
    </row>
    <row r="243" s="4" customFormat="1" spans="1:15">
      <c r="A243" s="2"/>
      <c r="B243" s="28" t="s">
        <v>902</v>
      </c>
      <c r="C243" s="34" t="s">
        <v>30</v>
      </c>
      <c r="D243" s="35" t="s">
        <v>493</v>
      </c>
      <c r="E243" s="4" t="s">
        <v>830</v>
      </c>
      <c r="F243" s="35" t="s">
        <v>831</v>
      </c>
      <c r="G243" s="35"/>
      <c r="H243" s="35"/>
      <c r="I243" s="35"/>
      <c r="J243" s="68"/>
      <c r="K243" s="30"/>
      <c r="L243" s="31"/>
      <c r="M243" s="29"/>
      <c r="N243" s="31"/>
      <c r="O243" s="30"/>
    </row>
    <row r="244" s="4" customFormat="1" spans="1:15">
      <c r="A244" s="2"/>
      <c r="B244" s="28" t="s">
        <v>871</v>
      </c>
      <c r="C244" s="34" t="s">
        <v>5</v>
      </c>
      <c r="D244" s="35" t="s">
        <v>49</v>
      </c>
      <c r="E244" s="58">
        <v>20000</v>
      </c>
      <c r="F244" s="35" t="s">
        <v>841</v>
      </c>
      <c r="G244" s="35"/>
      <c r="H244" s="35"/>
      <c r="I244" s="35"/>
      <c r="J244" s="68"/>
      <c r="K244" s="30"/>
      <c r="L244" s="31"/>
      <c r="M244" s="29"/>
      <c r="N244" s="31"/>
      <c r="O244" s="30"/>
    </row>
    <row r="245" s="4" customFormat="1" spans="1:15">
      <c r="A245" s="2"/>
      <c r="B245" s="28" t="s">
        <v>872</v>
      </c>
      <c r="C245" s="34" t="s">
        <v>30</v>
      </c>
      <c r="D245" s="35" t="s">
        <v>493</v>
      </c>
      <c r="E245" s="4" t="s">
        <v>873</v>
      </c>
      <c r="F245" s="35" t="s">
        <v>834</v>
      </c>
      <c r="G245" s="35"/>
      <c r="H245" s="35"/>
      <c r="I245" s="35"/>
      <c r="J245" s="68"/>
      <c r="K245" s="30"/>
      <c r="L245" s="31"/>
      <c r="M245" s="29"/>
      <c r="N245" s="31"/>
      <c r="O245" s="30"/>
    </row>
    <row r="246" s="4" customFormat="1" spans="1:15">
      <c r="A246" s="2"/>
      <c r="B246" s="28" t="s">
        <v>874</v>
      </c>
      <c r="C246" s="34" t="s">
        <v>5</v>
      </c>
      <c r="D246" s="35" t="s">
        <v>49</v>
      </c>
      <c r="E246" s="58">
        <v>1000</v>
      </c>
      <c r="F246" s="35" t="s">
        <v>875</v>
      </c>
      <c r="G246" s="35"/>
      <c r="H246" s="35"/>
      <c r="I246" s="35"/>
      <c r="J246" s="68"/>
      <c r="K246" s="30"/>
      <c r="L246" s="31"/>
      <c r="M246" s="29"/>
      <c r="N246" s="31"/>
      <c r="O246" s="30"/>
    </row>
    <row r="247" s="4" customFormat="1" spans="1:15">
      <c r="A247" s="2"/>
      <c r="B247" s="28" t="s">
        <v>876</v>
      </c>
      <c r="C247" s="34" t="s">
        <v>30</v>
      </c>
      <c r="D247" s="35" t="s">
        <v>493</v>
      </c>
      <c r="E247" s="4" t="s">
        <v>877</v>
      </c>
      <c r="F247" s="35" t="s">
        <v>837</v>
      </c>
      <c r="G247" s="35"/>
      <c r="H247" s="35"/>
      <c r="I247" s="35"/>
      <c r="J247" s="68"/>
      <c r="K247" s="30"/>
      <c r="L247" s="31"/>
      <c r="M247" s="29"/>
      <c r="N247" s="31"/>
      <c r="O247" s="30"/>
    </row>
    <row r="248" s="4" customFormat="1" spans="1:15">
      <c r="A248" s="2"/>
      <c r="B248" s="28" t="s">
        <v>878</v>
      </c>
      <c r="C248" s="34" t="s">
        <v>5</v>
      </c>
      <c r="D248" s="35" t="s">
        <v>49</v>
      </c>
      <c r="E248" s="58">
        <v>21000</v>
      </c>
      <c r="F248" s="35" t="s">
        <v>879</v>
      </c>
      <c r="G248" s="35"/>
      <c r="H248" s="35"/>
      <c r="I248" s="35"/>
      <c r="J248" s="68"/>
      <c r="K248" s="30"/>
      <c r="L248" s="31"/>
      <c r="M248" s="29"/>
      <c r="N248" s="31"/>
      <c r="O248" s="30"/>
    </row>
    <row r="249" s="2" customFormat="1" spans="2:15">
      <c r="B249" s="28" t="s">
        <v>845</v>
      </c>
      <c r="C249" s="34" t="s">
        <v>30</v>
      </c>
      <c r="D249" s="42" t="s">
        <v>576</v>
      </c>
      <c r="E249" s="35" t="s">
        <v>846</v>
      </c>
      <c r="F249" s="45">
        <v>2000</v>
      </c>
      <c r="G249" s="35"/>
      <c r="H249" s="35"/>
      <c r="I249" s="35"/>
      <c r="J249" s="68"/>
      <c r="K249" s="30"/>
      <c r="L249" s="31"/>
      <c r="M249" s="29"/>
      <c r="N249" s="31"/>
      <c r="O249" s="30"/>
    </row>
    <row r="250" s="5" customFormat="1" ht="28" spans="1:15">
      <c r="A250" s="38" t="s">
        <v>942</v>
      </c>
      <c r="B250" s="28" t="s">
        <v>904</v>
      </c>
      <c r="C250" s="34" t="s">
        <v>30</v>
      </c>
      <c r="D250" s="35" t="s">
        <v>576</v>
      </c>
      <c r="E250" s="35" t="s">
        <v>905</v>
      </c>
      <c r="F250" s="37">
        <v>1500</v>
      </c>
      <c r="G250" s="35"/>
      <c r="H250" s="35"/>
      <c r="I250" s="35"/>
      <c r="J250" s="68"/>
      <c r="K250" s="30"/>
      <c r="L250" s="31"/>
      <c r="M250" s="29"/>
      <c r="N250" s="31"/>
      <c r="O250" s="30"/>
    </row>
    <row r="251" s="5" customFormat="1" ht="15.5" spans="1:15">
      <c r="A251" s="39"/>
      <c r="B251" s="28" t="s">
        <v>906</v>
      </c>
      <c r="C251" s="34" t="s">
        <v>30</v>
      </c>
      <c r="D251" s="35" t="s">
        <v>706</v>
      </c>
      <c r="E251" s="35" t="s">
        <v>907</v>
      </c>
      <c r="F251" s="37" t="s">
        <v>965</v>
      </c>
      <c r="G251" s="35"/>
      <c r="H251" s="35"/>
      <c r="I251" s="35"/>
      <c r="J251" s="68"/>
      <c r="K251" s="30"/>
      <c r="L251" s="31"/>
      <c r="M251" s="29"/>
      <c r="N251" s="31"/>
      <c r="O251" s="30"/>
    </row>
    <row r="252" s="1" customFormat="1" spans="1:15">
      <c r="A252" s="38"/>
      <c r="B252" s="40" t="s">
        <v>909</v>
      </c>
      <c r="C252" s="41" t="s">
        <v>5</v>
      </c>
      <c r="D252" s="42" t="s">
        <v>486</v>
      </c>
      <c r="E252" s="42" t="s">
        <v>910</v>
      </c>
      <c r="F252" s="42" t="s">
        <v>752</v>
      </c>
      <c r="G252" s="37" t="s">
        <v>965</v>
      </c>
      <c r="H252" s="42" t="s">
        <v>912</v>
      </c>
      <c r="I252" s="42"/>
      <c r="J252" s="69"/>
      <c r="K252" s="60"/>
      <c r="L252" s="70"/>
      <c r="M252" s="71"/>
      <c r="N252" s="70"/>
      <c r="O252" s="60"/>
    </row>
    <row r="253" s="1" customFormat="1" spans="1:15">
      <c r="A253" s="38"/>
      <c r="B253" s="40" t="s">
        <v>913</v>
      </c>
      <c r="C253" s="41" t="s">
        <v>30</v>
      </c>
      <c r="D253" s="42" t="s">
        <v>363</v>
      </c>
      <c r="E253" s="42" t="s">
        <v>914</v>
      </c>
      <c r="F253" s="42"/>
      <c r="G253" s="42"/>
      <c r="H253" s="42"/>
      <c r="I253" s="42"/>
      <c r="J253" s="69"/>
      <c r="K253" s="60"/>
      <c r="L253" s="70"/>
      <c r="M253" s="71"/>
      <c r="N253" s="70"/>
      <c r="O253" s="60"/>
    </row>
    <row r="254" s="1" customFormat="1" spans="1:15">
      <c r="A254" s="38"/>
      <c r="B254" s="40" t="s">
        <v>915</v>
      </c>
      <c r="C254" s="41" t="s">
        <v>30</v>
      </c>
      <c r="D254" s="42" t="s">
        <v>706</v>
      </c>
      <c r="E254" s="42" t="s">
        <v>916</v>
      </c>
      <c r="F254" s="42" t="s">
        <v>917</v>
      </c>
      <c r="G254" s="42"/>
      <c r="H254" s="42"/>
      <c r="I254" s="42"/>
      <c r="J254" s="69"/>
      <c r="K254" s="60"/>
      <c r="L254" s="70"/>
      <c r="M254" s="71"/>
      <c r="N254" s="70"/>
      <c r="O254" s="60"/>
    </row>
    <row r="255" s="1" customFormat="1" spans="1:15">
      <c r="A255" s="38"/>
      <c r="B255" s="40" t="s">
        <v>918</v>
      </c>
      <c r="C255" s="41" t="s">
        <v>30</v>
      </c>
      <c r="D255" s="42" t="s">
        <v>576</v>
      </c>
      <c r="E255" s="42" t="s">
        <v>919</v>
      </c>
      <c r="F255" s="42" t="s">
        <v>819</v>
      </c>
      <c r="G255" s="42"/>
      <c r="H255" s="42"/>
      <c r="I255" s="42"/>
      <c r="J255" s="69"/>
      <c r="K255" s="60"/>
      <c r="L255" s="70"/>
      <c r="M255" s="71"/>
      <c r="N255" s="70"/>
      <c r="O255" s="60"/>
    </row>
    <row r="256" s="6" customFormat="1" ht="15.5" spans="1:15">
      <c r="A256" s="38"/>
      <c r="B256" s="40" t="s">
        <v>920</v>
      </c>
      <c r="C256" s="43" t="s">
        <v>5</v>
      </c>
      <c r="D256" s="44" t="s">
        <v>471</v>
      </c>
      <c r="E256" s="6" t="s">
        <v>921</v>
      </c>
      <c r="F256" s="4" t="s">
        <v>922</v>
      </c>
      <c r="G256" s="42"/>
      <c r="H256" s="42"/>
      <c r="I256" s="42"/>
      <c r="J256" s="69"/>
      <c r="K256" s="60"/>
      <c r="L256" s="70"/>
      <c r="M256" s="71"/>
      <c r="N256" s="70"/>
      <c r="O256" s="60"/>
    </row>
    <row r="257" s="1" customFormat="1" spans="1:15">
      <c r="A257" s="38"/>
      <c r="B257" s="40" t="s">
        <v>923</v>
      </c>
      <c r="C257" s="41" t="s">
        <v>30</v>
      </c>
      <c r="D257" s="42" t="s">
        <v>102</v>
      </c>
      <c r="E257" s="42" t="s">
        <v>924</v>
      </c>
      <c r="F257" s="1" t="s">
        <v>925</v>
      </c>
      <c r="G257" s="42" t="s">
        <v>926</v>
      </c>
      <c r="H257" s="42"/>
      <c r="I257" s="42"/>
      <c r="J257" s="69"/>
      <c r="K257" s="60"/>
      <c r="L257" s="70"/>
      <c r="M257" s="71"/>
      <c r="N257" s="70"/>
      <c r="O257" s="60"/>
    </row>
    <row r="258" s="1" customFormat="1" spans="1:15">
      <c r="A258" s="38"/>
      <c r="B258" s="40" t="s">
        <v>927</v>
      </c>
      <c r="C258" s="41" t="s">
        <v>30</v>
      </c>
      <c r="D258" s="42" t="s">
        <v>363</v>
      </c>
      <c r="E258" s="42" t="s">
        <v>928</v>
      </c>
      <c r="F258" s="42"/>
      <c r="G258" s="42"/>
      <c r="H258" s="42"/>
      <c r="I258" s="42"/>
      <c r="J258" s="69"/>
      <c r="K258" s="60"/>
      <c r="L258" s="70"/>
      <c r="M258" s="71"/>
      <c r="N258" s="70"/>
      <c r="O258" s="60"/>
    </row>
    <row r="259" s="1" customFormat="1" spans="1:15">
      <c r="A259" s="38"/>
      <c r="B259" s="40" t="s">
        <v>929</v>
      </c>
      <c r="C259" s="41" t="s">
        <v>30</v>
      </c>
      <c r="D259" s="42" t="s">
        <v>535</v>
      </c>
      <c r="E259" s="42" t="s">
        <v>930</v>
      </c>
      <c r="F259" s="37" t="s">
        <v>965</v>
      </c>
      <c r="G259" s="42"/>
      <c r="H259" s="42"/>
      <c r="I259" s="42"/>
      <c r="J259" s="69"/>
      <c r="K259" s="60"/>
      <c r="L259" s="70"/>
      <c r="M259" s="71"/>
      <c r="N259" s="70"/>
      <c r="O259" s="60"/>
    </row>
    <row r="260" s="1" customFormat="1" spans="1:15">
      <c r="A260" s="38"/>
      <c r="B260" s="40" t="s">
        <v>931</v>
      </c>
      <c r="C260" s="41" t="s">
        <v>30</v>
      </c>
      <c r="D260" s="42" t="s">
        <v>650</v>
      </c>
      <c r="E260" s="42" t="s">
        <v>932</v>
      </c>
      <c r="F260" s="42" t="s">
        <v>933</v>
      </c>
      <c r="G260" s="42" t="s">
        <v>934</v>
      </c>
      <c r="H260" s="42"/>
      <c r="I260" s="42"/>
      <c r="J260" s="69"/>
      <c r="K260" s="60"/>
      <c r="L260" s="70"/>
      <c r="M260" s="71"/>
      <c r="N260" s="70"/>
      <c r="O260" s="60"/>
    </row>
    <row r="261" s="1" customFormat="1" ht="42" spans="1:15">
      <c r="A261" s="38" t="s">
        <v>991</v>
      </c>
      <c r="B261" s="28" t="s">
        <v>758</v>
      </c>
      <c r="C261" s="34" t="s">
        <v>30</v>
      </c>
      <c r="D261" s="35" t="s">
        <v>576</v>
      </c>
      <c r="E261" s="35" t="s">
        <v>759</v>
      </c>
      <c r="F261" s="37">
        <v>2000</v>
      </c>
      <c r="G261" s="35"/>
      <c r="H261" s="35"/>
      <c r="I261" s="35"/>
      <c r="J261" s="68"/>
      <c r="K261" s="60"/>
      <c r="L261" s="70"/>
      <c r="M261" s="71"/>
      <c r="N261" s="70"/>
      <c r="O261" s="60"/>
    </row>
    <row r="262" s="1" customFormat="1" spans="1:15">
      <c r="A262" s="27"/>
      <c r="B262" s="28" t="s">
        <v>760</v>
      </c>
      <c r="C262" s="34" t="s">
        <v>30</v>
      </c>
      <c r="D262" s="35" t="s">
        <v>576</v>
      </c>
      <c r="E262" s="35" t="s">
        <v>761</v>
      </c>
      <c r="F262" s="37">
        <v>2000</v>
      </c>
      <c r="G262" s="35"/>
      <c r="H262" s="35"/>
      <c r="I262" s="35"/>
      <c r="J262" s="68"/>
      <c r="K262" s="60"/>
      <c r="L262" s="70"/>
      <c r="M262" s="71"/>
      <c r="N262" s="70"/>
      <c r="O262" s="60"/>
    </row>
    <row r="263" s="1" customFormat="1" spans="1:15">
      <c r="A263" s="38"/>
      <c r="B263" s="40" t="s">
        <v>762</v>
      </c>
      <c r="C263" s="41" t="s">
        <v>30</v>
      </c>
      <c r="D263" s="42" t="s">
        <v>714</v>
      </c>
      <c r="E263" s="42" t="s">
        <v>763</v>
      </c>
      <c r="F263" s="45"/>
      <c r="G263" s="35"/>
      <c r="H263" s="35"/>
      <c r="I263" s="35"/>
      <c r="J263" s="68"/>
      <c r="K263" s="60"/>
      <c r="L263" s="70"/>
      <c r="M263" s="71"/>
      <c r="N263" s="70"/>
      <c r="O263" s="60"/>
    </row>
    <row r="264" s="1" customFormat="1" spans="1:15">
      <c r="A264" s="39"/>
      <c r="B264" s="28" t="s">
        <v>764</v>
      </c>
      <c r="C264" s="34" t="s">
        <v>30</v>
      </c>
      <c r="D264" s="35" t="s">
        <v>253</v>
      </c>
      <c r="E264" s="35" t="s">
        <v>765</v>
      </c>
      <c r="F264" s="37"/>
      <c r="G264" s="35"/>
      <c r="H264" s="35"/>
      <c r="I264" s="35"/>
      <c r="J264" s="68"/>
      <c r="K264" s="60"/>
      <c r="L264" s="70"/>
      <c r="M264" s="71"/>
      <c r="N264" s="70"/>
      <c r="O264" s="60"/>
    </row>
    <row r="265" s="1" customFormat="1" spans="1:15">
      <c r="A265" s="38"/>
      <c r="B265" s="40" t="s">
        <v>766</v>
      </c>
      <c r="C265" s="41" t="s">
        <v>30</v>
      </c>
      <c r="D265" s="42" t="s">
        <v>576</v>
      </c>
      <c r="E265" s="42" t="s">
        <v>767</v>
      </c>
      <c r="F265" s="45">
        <v>2000</v>
      </c>
      <c r="G265" s="35"/>
      <c r="H265" s="35"/>
      <c r="I265" s="35"/>
      <c r="J265" s="68"/>
      <c r="K265" s="60"/>
      <c r="L265" s="70"/>
      <c r="M265" s="71"/>
      <c r="N265" s="70"/>
      <c r="O265" s="60"/>
    </row>
    <row r="266" s="1" customFormat="1" spans="1:15">
      <c r="A266" s="38"/>
      <c r="B266" s="40" t="s">
        <v>762</v>
      </c>
      <c r="C266" s="41" t="s">
        <v>30</v>
      </c>
      <c r="D266" s="42" t="s">
        <v>714</v>
      </c>
      <c r="E266" s="42" t="s">
        <v>768</v>
      </c>
      <c r="F266" s="45"/>
      <c r="G266" s="35"/>
      <c r="H266" s="35"/>
      <c r="I266" s="35"/>
      <c r="J266" s="68"/>
      <c r="K266" s="60"/>
      <c r="L266" s="70"/>
      <c r="M266" s="71"/>
      <c r="N266" s="70"/>
      <c r="O266" s="60"/>
    </row>
    <row r="267" s="1" customFormat="1" ht="15.5" spans="1:15">
      <c r="A267"/>
      <c r="B267" s="40" t="s">
        <v>771</v>
      </c>
      <c r="C267" s="43" t="s">
        <v>30</v>
      </c>
      <c r="D267" s="44" t="s">
        <v>576</v>
      </c>
      <c r="E267" s="44" t="s">
        <v>967</v>
      </c>
      <c r="F267" s="42" t="s">
        <v>763</v>
      </c>
      <c r="G267" s="42"/>
      <c r="H267" s="42"/>
      <c r="I267" s="42"/>
      <c r="J267" s="69"/>
      <c r="K267" s="60"/>
      <c r="L267" s="70"/>
      <c r="M267" s="71"/>
      <c r="N267" s="70"/>
      <c r="O267" s="60"/>
    </row>
    <row r="268" s="1" customFormat="1" spans="1:15">
      <c r="A268" s="38"/>
      <c r="B268" s="40" t="s">
        <v>773</v>
      </c>
      <c r="C268" s="43" t="s">
        <v>30</v>
      </c>
      <c r="D268" s="44" t="s">
        <v>576</v>
      </c>
      <c r="E268" s="44" t="s">
        <v>968</v>
      </c>
      <c r="F268" s="42" t="s">
        <v>763</v>
      </c>
      <c r="G268" s="42"/>
      <c r="H268" s="42"/>
      <c r="I268" s="42"/>
      <c r="J268" s="69"/>
      <c r="K268" s="60"/>
      <c r="L268" s="70"/>
      <c r="M268" s="71"/>
      <c r="N268" s="70"/>
      <c r="O268" s="60"/>
    </row>
    <row r="269" s="1" customFormat="1" spans="1:15">
      <c r="A269" s="2"/>
      <c r="B269" s="28" t="s">
        <v>775</v>
      </c>
      <c r="C269" s="34" t="s">
        <v>30</v>
      </c>
      <c r="D269" s="42" t="s">
        <v>692</v>
      </c>
      <c r="E269" s="35" t="s">
        <v>776</v>
      </c>
      <c r="F269" s="45" t="s">
        <v>969</v>
      </c>
      <c r="G269" s="35"/>
      <c r="H269" s="35"/>
      <c r="I269" s="35"/>
      <c r="J269" s="68"/>
      <c r="K269" s="60"/>
      <c r="L269" s="70"/>
      <c r="M269" s="71"/>
      <c r="N269" s="70"/>
      <c r="O269" s="60"/>
    </row>
    <row r="270" s="1" customFormat="1" spans="1:15">
      <c r="A270" s="38"/>
      <c r="B270" s="40" t="s">
        <v>778</v>
      </c>
      <c r="C270" s="41" t="s">
        <v>30</v>
      </c>
      <c r="D270" s="42" t="s">
        <v>714</v>
      </c>
      <c r="E270" s="42" t="s">
        <v>763</v>
      </c>
      <c r="F270" s="47"/>
      <c r="G270" s="42"/>
      <c r="H270" s="42"/>
      <c r="I270" s="42"/>
      <c r="J270" s="69"/>
      <c r="K270" s="60"/>
      <c r="L270" s="70"/>
      <c r="M270" s="71"/>
      <c r="N270" s="70"/>
      <c r="O270" s="60"/>
    </row>
    <row r="271" s="1" customFormat="1" spans="1:15">
      <c r="A271" s="38"/>
      <c r="B271" s="40" t="s">
        <v>779</v>
      </c>
      <c r="C271" s="41" t="s">
        <v>30</v>
      </c>
      <c r="D271" s="42" t="s">
        <v>686</v>
      </c>
      <c r="E271" s="48" t="s">
        <v>780</v>
      </c>
      <c r="F271" s="42" t="s">
        <v>781</v>
      </c>
      <c r="G271" s="42"/>
      <c r="H271" s="42"/>
      <c r="I271" s="42"/>
      <c r="J271" s="69"/>
      <c r="K271" s="60"/>
      <c r="L271" s="70"/>
      <c r="M271" s="71"/>
      <c r="N271" s="70"/>
      <c r="O271" s="60"/>
    </row>
    <row r="272" s="1" customFormat="1" spans="1:15">
      <c r="A272" s="2"/>
      <c r="B272" s="28" t="s">
        <v>782</v>
      </c>
      <c r="C272" s="34" t="s">
        <v>30</v>
      </c>
      <c r="D272" s="42" t="s">
        <v>692</v>
      </c>
      <c r="E272" s="49" t="s">
        <v>783</v>
      </c>
      <c r="F272" s="45" t="s">
        <v>784</v>
      </c>
      <c r="G272" s="35"/>
      <c r="H272" s="35"/>
      <c r="I272" s="35"/>
      <c r="J272" s="68"/>
      <c r="K272" s="60"/>
      <c r="L272" s="70"/>
      <c r="M272" s="71"/>
      <c r="N272" s="70"/>
      <c r="O272" s="60"/>
    </row>
    <row r="273" s="1" customFormat="1" spans="1:15">
      <c r="A273" s="38"/>
      <c r="B273" s="40" t="s">
        <v>778</v>
      </c>
      <c r="C273" s="41" t="s">
        <v>30</v>
      </c>
      <c r="D273" s="42" t="s">
        <v>714</v>
      </c>
      <c r="E273" s="42" t="s">
        <v>768</v>
      </c>
      <c r="F273" s="47"/>
      <c r="G273" s="42"/>
      <c r="H273" s="42"/>
      <c r="I273" s="42"/>
      <c r="J273" s="69"/>
      <c r="K273" s="60"/>
      <c r="L273" s="70"/>
      <c r="M273" s="71"/>
      <c r="N273" s="70"/>
      <c r="O273" s="60"/>
    </row>
    <row r="274" s="1" customFormat="1" spans="1:15">
      <c r="A274" s="38"/>
      <c r="B274" s="40" t="s">
        <v>785</v>
      </c>
      <c r="C274" s="41" t="s">
        <v>30</v>
      </c>
      <c r="D274" s="42" t="s">
        <v>692</v>
      </c>
      <c r="E274" s="42" t="s">
        <v>970</v>
      </c>
      <c r="F274" s="42" t="s">
        <v>787</v>
      </c>
      <c r="G274" s="42"/>
      <c r="H274" s="42"/>
      <c r="I274" s="42"/>
      <c r="J274" s="69"/>
      <c r="K274" s="60"/>
      <c r="L274" s="70"/>
      <c r="M274" s="71"/>
      <c r="N274" s="70"/>
      <c r="O274" s="60"/>
    </row>
    <row r="275" s="9" customFormat="1" spans="1:15">
      <c r="A275" s="76"/>
      <c r="B275" s="77" t="s">
        <v>982</v>
      </c>
      <c r="C275" s="78" t="s">
        <v>5</v>
      </c>
      <c r="D275" s="79" t="s">
        <v>471</v>
      </c>
      <c r="E275" s="79" t="s">
        <v>983</v>
      </c>
      <c r="F275" s="79" t="s">
        <v>990</v>
      </c>
      <c r="G275" s="79"/>
      <c r="H275" s="79"/>
      <c r="I275" s="79"/>
      <c r="J275" s="81"/>
      <c r="K275" s="82"/>
      <c r="L275" s="83"/>
      <c r="M275" s="84"/>
      <c r="N275" s="83"/>
      <c r="O275" s="82"/>
    </row>
    <row r="276" s="10" customFormat="1" spans="1:15">
      <c r="A276" s="76"/>
      <c r="B276" s="77" t="s">
        <v>792</v>
      </c>
      <c r="C276" s="78" t="s">
        <v>30</v>
      </c>
      <c r="D276" s="79" t="s">
        <v>692</v>
      </c>
      <c r="E276" s="79" t="s">
        <v>937</v>
      </c>
      <c r="F276" s="79" t="s">
        <v>985</v>
      </c>
      <c r="G276" s="79"/>
      <c r="H276" s="80"/>
      <c r="I276" s="80"/>
      <c r="J276" s="85"/>
      <c r="K276" s="86"/>
      <c r="L276" s="87"/>
      <c r="M276" s="88"/>
      <c r="N276" s="87"/>
      <c r="O276" s="86"/>
    </row>
    <row r="277" s="1" customFormat="1" spans="1:15">
      <c r="A277" s="38"/>
      <c r="B277" s="40" t="s">
        <v>762</v>
      </c>
      <c r="C277" s="41" t="s">
        <v>30</v>
      </c>
      <c r="D277" s="42" t="s">
        <v>714</v>
      </c>
      <c r="E277" s="48" t="s">
        <v>763</v>
      </c>
      <c r="F277" s="42"/>
      <c r="G277" s="42"/>
      <c r="H277" s="42"/>
      <c r="I277" s="42"/>
      <c r="J277" s="69"/>
      <c r="K277" s="60"/>
      <c r="L277" s="70"/>
      <c r="M277" s="71"/>
      <c r="N277" s="70"/>
      <c r="O277" s="60"/>
    </row>
    <row r="278" s="4" customFormat="1" spans="1:15">
      <c r="A278" s="38"/>
      <c r="B278" s="40" t="s">
        <v>815</v>
      </c>
      <c r="C278" s="41" t="s">
        <v>30</v>
      </c>
      <c r="D278" s="42" t="s">
        <v>706</v>
      </c>
      <c r="E278" s="42" t="s">
        <v>816</v>
      </c>
      <c r="F278" s="45" t="s">
        <v>972</v>
      </c>
      <c r="G278" s="42"/>
      <c r="H278" s="15"/>
      <c r="I278" s="15"/>
      <c r="J278" s="16"/>
      <c r="K278" s="17"/>
      <c r="L278" s="18"/>
      <c r="M278" s="19"/>
      <c r="N278" s="18"/>
      <c r="O278" s="17"/>
    </row>
    <row r="279" s="4" customFormat="1" spans="1:15">
      <c r="A279" s="38"/>
      <c r="B279" s="40" t="s">
        <v>813</v>
      </c>
      <c r="C279" s="41" t="s">
        <v>30</v>
      </c>
      <c r="D279" s="42" t="s">
        <v>706</v>
      </c>
      <c r="E279" s="42" t="s">
        <v>814</v>
      </c>
      <c r="F279" s="45" t="s">
        <v>973</v>
      </c>
      <c r="G279" s="42"/>
      <c r="H279" s="15"/>
      <c r="I279" s="15"/>
      <c r="J279" s="16"/>
      <c r="K279" s="17"/>
      <c r="L279" s="18"/>
      <c r="M279" s="19"/>
      <c r="N279" s="18"/>
      <c r="O279" s="17"/>
    </row>
    <row r="280" s="1" customFormat="1" spans="1:15">
      <c r="A280" s="38"/>
      <c r="B280" s="28" t="s">
        <v>807</v>
      </c>
      <c r="C280" s="41" t="s">
        <v>30</v>
      </c>
      <c r="D280" s="42" t="s">
        <v>576</v>
      </c>
      <c r="E280" s="42" t="s">
        <v>818</v>
      </c>
      <c r="F280" s="45">
        <v>2000</v>
      </c>
      <c r="G280" s="42"/>
      <c r="H280" s="15"/>
      <c r="I280" s="15"/>
      <c r="J280" s="16"/>
      <c r="K280" s="60"/>
      <c r="L280" s="70"/>
      <c r="M280" s="71"/>
      <c r="N280" s="70"/>
      <c r="O280" s="60"/>
    </row>
    <row r="281" s="1" customFormat="1" spans="1:15">
      <c r="A281" s="38"/>
      <c r="B281" s="40" t="s">
        <v>809</v>
      </c>
      <c r="C281" s="41" t="s">
        <v>30</v>
      </c>
      <c r="D281" s="42" t="s">
        <v>576</v>
      </c>
      <c r="E281" s="42" t="s">
        <v>810</v>
      </c>
      <c r="F281" s="45">
        <v>2000</v>
      </c>
      <c r="G281" s="42"/>
      <c r="H281" s="42"/>
      <c r="I281" s="42"/>
      <c r="J281" s="69"/>
      <c r="K281" s="60"/>
      <c r="L281" s="70"/>
      <c r="M281" s="71"/>
      <c r="N281" s="70"/>
      <c r="O281" s="60"/>
    </row>
    <row r="282" s="1" customFormat="1" spans="1:15">
      <c r="A282" s="38"/>
      <c r="B282" s="40" t="s">
        <v>762</v>
      </c>
      <c r="C282" s="41" t="s">
        <v>30</v>
      </c>
      <c r="D282" s="42" t="s">
        <v>714</v>
      </c>
      <c r="E282" s="42" t="s">
        <v>763</v>
      </c>
      <c r="F282" s="45"/>
      <c r="G282" s="42"/>
      <c r="H282" s="42"/>
      <c r="I282" s="42"/>
      <c r="J282" s="69"/>
      <c r="K282" s="60"/>
      <c r="L282" s="70"/>
      <c r="M282" s="71"/>
      <c r="N282" s="70"/>
      <c r="O282" s="60"/>
    </row>
    <row r="283" s="1" customFormat="1" spans="1:15">
      <c r="A283" s="38"/>
      <c r="B283" s="40" t="s">
        <v>811</v>
      </c>
      <c r="C283" s="41" t="s">
        <v>30</v>
      </c>
      <c r="D283" s="42" t="s">
        <v>253</v>
      </c>
      <c r="E283" s="42" t="s">
        <v>820</v>
      </c>
      <c r="F283" s="45"/>
      <c r="G283" s="42"/>
      <c r="H283" s="42"/>
      <c r="I283" s="42"/>
      <c r="J283" s="69"/>
      <c r="K283" s="60"/>
      <c r="L283" s="70"/>
      <c r="M283" s="71"/>
      <c r="N283" s="70"/>
      <c r="O283" s="60"/>
    </row>
    <row r="284" s="1" customFormat="1" spans="1:15">
      <c r="A284" s="38"/>
      <c r="B284" s="40" t="s">
        <v>762</v>
      </c>
      <c r="C284" s="41" t="s">
        <v>30</v>
      </c>
      <c r="D284" s="42" t="s">
        <v>714</v>
      </c>
      <c r="E284" s="48" t="s">
        <v>763</v>
      </c>
      <c r="F284" s="42"/>
      <c r="G284" s="42"/>
      <c r="H284" s="42"/>
      <c r="I284" s="42"/>
      <c r="J284" s="69"/>
      <c r="K284" s="60"/>
      <c r="L284" s="70"/>
      <c r="M284" s="71"/>
      <c r="N284" s="70"/>
      <c r="O284" s="60"/>
    </row>
    <row r="285" s="1" customFormat="1" spans="1:15">
      <c r="A285" s="2"/>
      <c r="B285" s="28" t="s">
        <v>821</v>
      </c>
      <c r="C285" s="34" t="s">
        <v>30</v>
      </c>
      <c r="D285" s="35" t="s">
        <v>493</v>
      </c>
      <c r="E285" s="42" t="s">
        <v>822</v>
      </c>
      <c r="F285" s="35" t="s">
        <v>974</v>
      </c>
      <c r="G285" s="35"/>
      <c r="H285" s="35"/>
      <c r="I285" s="35"/>
      <c r="J285" s="68"/>
      <c r="K285" s="60"/>
      <c r="L285" s="70"/>
      <c r="M285" s="71"/>
      <c r="N285" s="70"/>
      <c r="O285" s="60"/>
    </row>
    <row r="286" s="1" customFormat="1" spans="1:15">
      <c r="A286" s="2"/>
      <c r="B286" s="28" t="s">
        <v>824</v>
      </c>
      <c r="C286" s="34" t="s">
        <v>5</v>
      </c>
      <c r="D286" s="35" t="s">
        <v>536</v>
      </c>
      <c r="E286" s="42" t="s">
        <v>825</v>
      </c>
      <c r="F286" s="35"/>
      <c r="G286" s="35"/>
      <c r="H286" s="35"/>
      <c r="I286" s="35"/>
      <c r="J286" s="68"/>
      <c r="K286" s="60"/>
      <c r="L286" s="70"/>
      <c r="M286" s="71"/>
      <c r="N286" s="70"/>
      <c r="O286" s="60"/>
    </row>
    <row r="287" customFormat="1" ht="16.5" spans="1:15">
      <c r="A287" s="2"/>
      <c r="B287" s="28" t="s">
        <v>829</v>
      </c>
      <c r="C287" s="34" t="s">
        <v>30</v>
      </c>
      <c r="D287" s="35" t="s">
        <v>102</v>
      </c>
      <c r="E287" s="35" t="s">
        <v>831</v>
      </c>
      <c r="F287" s="35" t="s">
        <v>938</v>
      </c>
      <c r="G287" s="50">
        <v>30000</v>
      </c>
      <c r="H287" s="35"/>
      <c r="I287" s="35"/>
      <c r="J287" s="68"/>
      <c r="K287" s="60"/>
      <c r="L287" s="70"/>
      <c r="M287" s="71"/>
      <c r="N287" s="70"/>
      <c r="O287" s="60"/>
    </row>
    <row r="288" customFormat="1" ht="16.5" spans="1:15">
      <c r="A288" s="2"/>
      <c r="B288" s="28" t="s">
        <v>832</v>
      </c>
      <c r="C288" s="34" t="s">
        <v>30</v>
      </c>
      <c r="D288" s="35" t="s">
        <v>102</v>
      </c>
      <c r="E288" s="35" t="s">
        <v>834</v>
      </c>
      <c r="F288" s="35" t="s">
        <v>938</v>
      </c>
      <c r="G288" s="50">
        <v>1500</v>
      </c>
      <c r="H288" s="35"/>
      <c r="I288" s="35"/>
      <c r="J288" s="68"/>
      <c r="K288" s="60"/>
      <c r="L288" s="70"/>
      <c r="M288" s="71"/>
      <c r="N288" s="70"/>
      <c r="O288" s="60"/>
    </row>
    <row r="289" customFormat="1" ht="16.5" spans="1:15">
      <c r="A289" s="2"/>
      <c r="B289" s="28" t="s">
        <v>835</v>
      </c>
      <c r="C289" s="34" t="s">
        <v>30</v>
      </c>
      <c r="D289" s="35" t="s">
        <v>102</v>
      </c>
      <c r="E289" s="35" t="s">
        <v>837</v>
      </c>
      <c r="F289" s="35" t="s">
        <v>938</v>
      </c>
      <c r="G289" s="50">
        <v>31500</v>
      </c>
      <c r="H289" s="35"/>
      <c r="I289" s="35"/>
      <c r="J289" s="68"/>
      <c r="K289" s="60"/>
      <c r="L289" s="70"/>
      <c r="M289" s="71"/>
      <c r="N289" s="70"/>
      <c r="O289" s="60"/>
    </row>
    <row r="290" s="1" customFormat="1" spans="1:15">
      <c r="A290" s="2"/>
      <c r="B290" s="28" t="s">
        <v>845</v>
      </c>
      <c r="C290" s="34" t="s">
        <v>30</v>
      </c>
      <c r="D290" s="42" t="s">
        <v>576</v>
      </c>
      <c r="E290" s="35" t="s">
        <v>846</v>
      </c>
      <c r="F290" s="45">
        <v>2000</v>
      </c>
      <c r="G290" s="35"/>
      <c r="H290" s="35"/>
      <c r="I290" s="35"/>
      <c r="J290" s="68"/>
      <c r="K290" s="60"/>
      <c r="L290" s="70"/>
      <c r="M290" s="71"/>
      <c r="N290" s="70"/>
      <c r="O290" s="60"/>
    </row>
    <row r="291" s="5" customFormat="1" ht="28" spans="1:15">
      <c r="A291" s="38" t="s">
        <v>944</v>
      </c>
      <c r="B291" s="28" t="s">
        <v>758</v>
      </c>
      <c r="C291" s="34" t="s">
        <v>30</v>
      </c>
      <c r="D291" s="35" t="s">
        <v>576</v>
      </c>
      <c r="E291" s="35" t="s">
        <v>759</v>
      </c>
      <c r="F291" s="37">
        <v>4000</v>
      </c>
      <c r="G291" s="35"/>
      <c r="H291" s="35"/>
      <c r="I291" s="35"/>
      <c r="J291" s="68"/>
      <c r="K291" s="30"/>
      <c r="L291" s="31"/>
      <c r="M291" s="29"/>
      <c r="N291" s="31"/>
      <c r="O291" s="30"/>
    </row>
    <row r="292" s="5" customFormat="1" spans="2:15">
      <c r="B292" s="28" t="s">
        <v>848</v>
      </c>
      <c r="C292" s="34" t="s">
        <v>30</v>
      </c>
      <c r="D292" s="35" t="s">
        <v>576</v>
      </c>
      <c r="E292" s="35" t="s">
        <v>849</v>
      </c>
      <c r="F292" s="37">
        <v>2000</v>
      </c>
      <c r="G292" s="35"/>
      <c r="H292" s="35"/>
      <c r="I292" s="35"/>
      <c r="J292" s="68"/>
      <c r="K292" s="30"/>
      <c r="L292" s="31"/>
      <c r="M292" s="29"/>
      <c r="N292" s="31"/>
      <c r="O292" s="30"/>
    </row>
    <row r="293" s="4" customFormat="1" spans="1:15">
      <c r="A293" s="38"/>
      <c r="B293" s="40" t="s">
        <v>762</v>
      </c>
      <c r="C293" s="41" t="s">
        <v>30</v>
      </c>
      <c r="D293" s="42" t="s">
        <v>714</v>
      </c>
      <c r="E293" s="42" t="s">
        <v>768</v>
      </c>
      <c r="F293" s="45"/>
      <c r="G293" s="35"/>
      <c r="H293" s="35"/>
      <c r="I293" s="35"/>
      <c r="J293" s="68"/>
      <c r="K293" s="30"/>
      <c r="L293" s="31"/>
      <c r="M293" s="29"/>
      <c r="N293" s="31"/>
      <c r="O293" s="30"/>
    </row>
    <row r="294" s="2" customFormat="1" spans="1:15">
      <c r="A294" s="38"/>
      <c r="B294" s="40" t="s">
        <v>766</v>
      </c>
      <c r="C294" s="41" t="s">
        <v>30</v>
      </c>
      <c r="D294" s="42" t="s">
        <v>576</v>
      </c>
      <c r="E294" s="42" t="s">
        <v>850</v>
      </c>
      <c r="F294" s="45">
        <v>2000</v>
      </c>
      <c r="G294" s="35"/>
      <c r="H294" s="35"/>
      <c r="I294" s="35"/>
      <c r="J294" s="68"/>
      <c r="K294" s="30"/>
      <c r="L294" s="31"/>
      <c r="M294" s="29"/>
      <c r="N294" s="31"/>
      <c r="O294" s="30"/>
    </row>
    <row r="295" s="4" customFormat="1" spans="1:15">
      <c r="A295" s="38"/>
      <c r="B295" s="40" t="s">
        <v>762</v>
      </c>
      <c r="C295" s="41" t="s">
        <v>30</v>
      </c>
      <c r="D295" s="42" t="s">
        <v>714</v>
      </c>
      <c r="E295" s="42" t="s">
        <v>768</v>
      </c>
      <c r="F295" s="45"/>
      <c r="G295" s="35"/>
      <c r="H295" s="35"/>
      <c r="I295" s="35"/>
      <c r="J295" s="68"/>
      <c r="K295" s="30"/>
      <c r="L295" s="31"/>
      <c r="M295" s="29"/>
      <c r="N295" s="31"/>
      <c r="O295" s="30"/>
    </row>
    <row r="296" customFormat="1" ht="15.5" spans="2:15">
      <c r="B296" s="40" t="s">
        <v>851</v>
      </c>
      <c r="C296" s="43" t="s">
        <v>30</v>
      </c>
      <c r="D296" s="44" t="s">
        <v>576</v>
      </c>
      <c r="E296" s="44" t="s">
        <v>975</v>
      </c>
      <c r="F296" s="42" t="s">
        <v>763</v>
      </c>
      <c r="G296" s="42"/>
      <c r="H296" s="42"/>
      <c r="I296" s="42"/>
      <c r="J296" s="69"/>
      <c r="K296" s="60"/>
      <c r="L296" s="70"/>
      <c r="M296" s="71"/>
      <c r="N296" s="70"/>
      <c r="O296" s="60"/>
    </row>
    <row r="297" s="4" customFormat="1" spans="1:15">
      <c r="A297" s="38"/>
      <c r="B297" s="40" t="s">
        <v>762</v>
      </c>
      <c r="C297" s="41" t="s">
        <v>30</v>
      </c>
      <c r="D297" s="42" t="s">
        <v>714</v>
      </c>
      <c r="E297" s="42" t="s">
        <v>768</v>
      </c>
      <c r="F297" s="45"/>
      <c r="G297" s="35"/>
      <c r="H297" s="35"/>
      <c r="I297" s="35"/>
      <c r="J297" s="68"/>
      <c r="K297" s="30"/>
      <c r="L297" s="31"/>
      <c r="M297" s="29"/>
      <c r="N297" s="31"/>
      <c r="O297" s="30"/>
    </row>
    <row r="298" customFormat="1" ht="15.5" spans="2:15">
      <c r="B298" s="40" t="s">
        <v>858</v>
      </c>
      <c r="C298" s="43" t="s">
        <v>30</v>
      </c>
      <c r="D298" s="44" t="s">
        <v>576</v>
      </c>
      <c r="E298" s="44" t="s">
        <v>859</v>
      </c>
      <c r="F298" s="42" t="s">
        <v>763</v>
      </c>
      <c r="G298" s="42"/>
      <c r="H298" s="42"/>
      <c r="I298" s="42"/>
      <c r="J298" s="69"/>
      <c r="K298" s="60"/>
      <c r="L298" s="70"/>
      <c r="M298" s="71"/>
      <c r="N298" s="70"/>
      <c r="O298" s="60"/>
    </row>
    <row r="299" s="4" customFormat="1" spans="1:15">
      <c r="A299" s="38"/>
      <c r="B299" s="40" t="s">
        <v>762</v>
      </c>
      <c r="C299" s="41" t="s">
        <v>30</v>
      </c>
      <c r="D299" s="42" t="s">
        <v>714</v>
      </c>
      <c r="E299" s="42" t="s">
        <v>768</v>
      </c>
      <c r="F299" s="45"/>
      <c r="G299" s="35"/>
      <c r="H299" s="35"/>
      <c r="I299" s="35"/>
      <c r="J299" s="68"/>
      <c r="K299" s="30"/>
      <c r="L299" s="31"/>
      <c r="M299" s="29"/>
      <c r="N299" s="31"/>
      <c r="O299" s="30"/>
    </row>
    <row r="300" s="8" customFormat="1" spans="1:15">
      <c r="A300" s="51"/>
      <c r="B300" s="52" t="s">
        <v>853</v>
      </c>
      <c r="C300" s="53" t="s">
        <v>30</v>
      </c>
      <c r="D300" s="54" t="s">
        <v>706</v>
      </c>
      <c r="E300" s="54" t="s">
        <v>854</v>
      </c>
      <c r="F300" s="55" t="s">
        <v>976</v>
      </c>
      <c r="G300" s="56"/>
      <c r="H300" s="56"/>
      <c r="I300" s="56"/>
      <c r="J300" s="72"/>
      <c r="K300" s="73"/>
      <c r="L300" s="74"/>
      <c r="M300" s="75"/>
      <c r="N300" s="74"/>
      <c r="O300" s="73"/>
    </row>
    <row r="301" s="8" customFormat="1" spans="1:15">
      <c r="A301" s="57"/>
      <c r="B301" s="52" t="s">
        <v>856</v>
      </c>
      <c r="C301" s="53" t="s">
        <v>30</v>
      </c>
      <c r="D301" s="54" t="s">
        <v>363</v>
      </c>
      <c r="E301" s="54" t="s">
        <v>857</v>
      </c>
      <c r="F301" s="55"/>
      <c r="G301" s="56"/>
      <c r="H301" s="56"/>
      <c r="I301" s="56"/>
      <c r="J301" s="72"/>
      <c r="K301" s="73"/>
      <c r="L301" s="74"/>
      <c r="M301" s="75"/>
      <c r="N301" s="74"/>
      <c r="O301" s="73"/>
    </row>
    <row r="302" s="4" customFormat="1" spans="1:15">
      <c r="A302" s="38"/>
      <c r="B302" s="40" t="s">
        <v>762</v>
      </c>
      <c r="C302" s="41" t="s">
        <v>30</v>
      </c>
      <c r="D302" s="42" t="s">
        <v>714</v>
      </c>
      <c r="E302" s="42" t="s">
        <v>763</v>
      </c>
      <c r="F302" s="45"/>
      <c r="G302" s="35"/>
      <c r="H302" s="35"/>
      <c r="I302" s="35"/>
      <c r="J302" s="68"/>
      <c r="K302" s="30"/>
      <c r="L302" s="31"/>
      <c r="M302" s="29"/>
      <c r="N302" s="31"/>
      <c r="O302" s="30"/>
    </row>
    <row r="303" s="1" customFormat="1" spans="1:15">
      <c r="A303" s="38"/>
      <c r="B303" s="40" t="s">
        <v>860</v>
      </c>
      <c r="C303" s="41" t="s">
        <v>30</v>
      </c>
      <c r="D303" s="42" t="s">
        <v>692</v>
      </c>
      <c r="E303" s="42" t="s">
        <v>861</v>
      </c>
      <c r="F303" s="45" t="s">
        <v>945</v>
      </c>
      <c r="G303" s="42"/>
      <c r="H303" s="42"/>
      <c r="I303" s="42"/>
      <c r="J303" s="69"/>
      <c r="K303" s="60"/>
      <c r="L303" s="70"/>
      <c r="M303" s="71"/>
      <c r="N303" s="70"/>
      <c r="O303" s="60"/>
    </row>
    <row r="304" s="4" customFormat="1" spans="1:15">
      <c r="A304" s="38"/>
      <c r="B304" s="40" t="s">
        <v>762</v>
      </c>
      <c r="C304" s="41" t="s">
        <v>30</v>
      </c>
      <c r="D304" s="42" t="s">
        <v>714</v>
      </c>
      <c r="E304" s="42" t="s">
        <v>763</v>
      </c>
      <c r="F304" s="45"/>
      <c r="G304" s="35"/>
      <c r="H304" s="35"/>
      <c r="I304" s="35"/>
      <c r="J304" s="68"/>
      <c r="K304" s="30"/>
      <c r="L304" s="31"/>
      <c r="M304" s="29"/>
      <c r="N304" s="31"/>
      <c r="O304" s="30"/>
    </row>
    <row r="305" s="1" customFormat="1" spans="1:15">
      <c r="A305" s="38"/>
      <c r="B305" s="40" t="s">
        <v>863</v>
      </c>
      <c r="C305" s="41" t="s">
        <v>30</v>
      </c>
      <c r="D305" s="42" t="s">
        <v>706</v>
      </c>
      <c r="E305" s="42" t="s">
        <v>864</v>
      </c>
      <c r="F305" s="42" t="s">
        <v>977</v>
      </c>
      <c r="G305" s="42"/>
      <c r="H305" s="42"/>
      <c r="I305" s="42"/>
      <c r="J305" s="69"/>
      <c r="K305" s="60"/>
      <c r="L305" s="70"/>
      <c r="M305" s="71"/>
      <c r="N305" s="70"/>
      <c r="O305" s="60"/>
    </row>
    <row r="306" s="1" customFormat="1" spans="1:15">
      <c r="A306" s="38"/>
      <c r="B306" s="40" t="s">
        <v>866</v>
      </c>
      <c r="C306" s="41" t="s">
        <v>30</v>
      </c>
      <c r="D306" s="42" t="s">
        <v>363</v>
      </c>
      <c r="E306" s="42" t="s">
        <v>818</v>
      </c>
      <c r="F306" s="42"/>
      <c r="G306" s="42"/>
      <c r="H306" s="42"/>
      <c r="I306" s="42"/>
      <c r="J306" s="69"/>
      <c r="K306" s="60"/>
      <c r="L306" s="70"/>
      <c r="M306" s="71"/>
      <c r="N306" s="70"/>
      <c r="O306" s="60"/>
    </row>
    <row r="307" s="1" customFormat="1" spans="1:15">
      <c r="A307" s="38"/>
      <c r="B307" s="40" t="s">
        <v>809</v>
      </c>
      <c r="C307" s="41" t="s">
        <v>30</v>
      </c>
      <c r="D307" s="42" t="s">
        <v>576</v>
      </c>
      <c r="E307" s="42" t="s">
        <v>810</v>
      </c>
      <c r="F307" s="45">
        <v>2000</v>
      </c>
      <c r="G307" s="42"/>
      <c r="H307" s="42"/>
      <c r="I307" s="42"/>
      <c r="J307" s="69"/>
      <c r="K307" s="60"/>
      <c r="L307" s="70"/>
      <c r="M307" s="71"/>
      <c r="N307" s="70"/>
      <c r="O307" s="60"/>
    </row>
    <row r="308" s="4" customFormat="1" spans="1:15">
      <c r="A308" s="38"/>
      <c r="B308" s="40" t="s">
        <v>762</v>
      </c>
      <c r="C308" s="41" t="s">
        <v>30</v>
      </c>
      <c r="D308" s="42" t="s">
        <v>714</v>
      </c>
      <c r="E308" s="42" t="s">
        <v>768</v>
      </c>
      <c r="F308" s="45"/>
      <c r="G308" s="35"/>
      <c r="H308" s="35"/>
      <c r="I308" s="35"/>
      <c r="J308" s="68"/>
      <c r="K308" s="30"/>
      <c r="L308" s="31"/>
      <c r="M308" s="29"/>
      <c r="N308" s="31"/>
      <c r="O308" s="30"/>
    </row>
    <row r="309" s="4" customFormat="1" spans="1:15">
      <c r="A309" s="2"/>
      <c r="B309" s="28" t="s">
        <v>891</v>
      </c>
      <c r="C309" s="34" t="s">
        <v>30</v>
      </c>
      <c r="D309" s="35" t="s">
        <v>493</v>
      </c>
      <c r="E309" s="4" t="s">
        <v>868</v>
      </c>
      <c r="F309" s="35" t="s">
        <v>869</v>
      </c>
      <c r="G309" s="35"/>
      <c r="H309" s="35"/>
      <c r="I309" s="35"/>
      <c r="J309" s="68"/>
      <c r="K309" s="30"/>
      <c r="L309" s="31"/>
      <c r="M309" s="29"/>
      <c r="N309" s="31"/>
      <c r="O309" s="30"/>
    </row>
    <row r="310" s="4" customFormat="1" spans="1:15">
      <c r="A310" s="38"/>
      <c r="B310" s="40" t="s">
        <v>762</v>
      </c>
      <c r="C310" s="41" t="s">
        <v>30</v>
      </c>
      <c r="D310" s="42" t="s">
        <v>714</v>
      </c>
      <c r="E310" s="42" t="s">
        <v>768</v>
      </c>
      <c r="F310" s="45"/>
      <c r="G310" s="35"/>
      <c r="H310" s="35"/>
      <c r="I310" s="35"/>
      <c r="J310" s="68"/>
      <c r="K310" s="30"/>
      <c r="L310" s="31"/>
      <c r="M310" s="29"/>
      <c r="N310" s="31"/>
      <c r="O310" s="30"/>
    </row>
    <row r="311" s="4" customFormat="1" spans="1:15">
      <c r="A311" s="2"/>
      <c r="B311" s="28" t="s">
        <v>867</v>
      </c>
      <c r="C311" s="34" t="s">
        <v>30</v>
      </c>
      <c r="D311" s="35" t="s">
        <v>493</v>
      </c>
      <c r="E311" s="4" t="s">
        <v>868</v>
      </c>
      <c r="F311" s="35" t="s">
        <v>869</v>
      </c>
      <c r="G311" s="35"/>
      <c r="H311" s="35"/>
      <c r="I311" s="35"/>
      <c r="J311" s="68"/>
      <c r="K311" s="30"/>
      <c r="L311" s="31"/>
      <c r="M311" s="29"/>
      <c r="N311" s="31"/>
      <c r="O311" s="30"/>
    </row>
    <row r="312" s="4" customFormat="1" spans="1:15">
      <c r="A312" s="2"/>
      <c r="B312" s="28" t="s">
        <v>902</v>
      </c>
      <c r="C312" s="34" t="s">
        <v>30</v>
      </c>
      <c r="D312" s="35" t="s">
        <v>493</v>
      </c>
      <c r="E312" s="4" t="s">
        <v>830</v>
      </c>
      <c r="F312" s="35" t="s">
        <v>831</v>
      </c>
      <c r="G312" s="35"/>
      <c r="H312" s="35"/>
      <c r="I312" s="35"/>
      <c r="J312" s="68"/>
      <c r="K312" s="30"/>
      <c r="L312" s="31"/>
      <c r="M312" s="29"/>
      <c r="N312" s="31"/>
      <c r="O312" s="30"/>
    </row>
    <row r="313" s="4" customFormat="1" spans="1:15">
      <c r="A313" s="2"/>
      <c r="B313" s="28" t="s">
        <v>871</v>
      </c>
      <c r="C313" s="34" t="s">
        <v>5</v>
      </c>
      <c r="D313" s="35" t="s">
        <v>49</v>
      </c>
      <c r="E313" s="58">
        <v>20000</v>
      </c>
      <c r="F313" s="35" t="s">
        <v>841</v>
      </c>
      <c r="G313" s="35"/>
      <c r="H313" s="35"/>
      <c r="I313" s="35"/>
      <c r="J313" s="68"/>
      <c r="K313" s="30"/>
      <c r="L313" s="31"/>
      <c r="M313" s="29"/>
      <c r="N313" s="31"/>
      <c r="O313" s="30"/>
    </row>
    <row r="314" s="4" customFormat="1" spans="1:15">
      <c r="A314" s="2"/>
      <c r="B314" s="28" t="s">
        <v>872</v>
      </c>
      <c r="C314" s="34" t="s">
        <v>30</v>
      </c>
      <c r="D314" s="35" t="s">
        <v>493</v>
      </c>
      <c r="E314" s="4" t="s">
        <v>873</v>
      </c>
      <c r="F314" s="35" t="s">
        <v>834</v>
      </c>
      <c r="G314" s="35"/>
      <c r="H314" s="35"/>
      <c r="I314" s="35"/>
      <c r="J314" s="68"/>
      <c r="K314" s="30"/>
      <c r="L314" s="31"/>
      <c r="M314" s="29"/>
      <c r="N314" s="31"/>
      <c r="O314" s="30"/>
    </row>
    <row r="315" s="4" customFormat="1" spans="1:15">
      <c r="A315" s="2"/>
      <c r="B315" s="28" t="s">
        <v>874</v>
      </c>
      <c r="C315" s="34" t="s">
        <v>5</v>
      </c>
      <c r="D315" s="35" t="s">
        <v>49</v>
      </c>
      <c r="E315" s="58">
        <v>1000</v>
      </c>
      <c r="F315" s="35" t="s">
        <v>875</v>
      </c>
      <c r="G315" s="35"/>
      <c r="H315" s="35"/>
      <c r="I315" s="35"/>
      <c r="J315" s="68"/>
      <c r="K315" s="30"/>
      <c r="L315" s="31"/>
      <c r="M315" s="29"/>
      <c r="N315" s="31"/>
      <c r="O315" s="30"/>
    </row>
    <row r="316" s="4" customFormat="1" spans="1:15">
      <c r="A316" s="2"/>
      <c r="B316" s="28" t="s">
        <v>876</v>
      </c>
      <c r="C316" s="34" t="s">
        <v>30</v>
      </c>
      <c r="D316" s="35" t="s">
        <v>493</v>
      </c>
      <c r="E316" s="4" t="s">
        <v>877</v>
      </c>
      <c r="F316" s="35" t="s">
        <v>837</v>
      </c>
      <c r="G316" s="35"/>
      <c r="H316" s="35"/>
      <c r="I316" s="35"/>
      <c r="J316" s="68"/>
      <c r="K316" s="30"/>
      <c r="L316" s="31"/>
      <c r="M316" s="29"/>
      <c r="N316" s="31"/>
      <c r="O316" s="30"/>
    </row>
    <row r="317" s="4" customFormat="1" spans="1:15">
      <c r="A317" s="2"/>
      <c r="B317" s="28" t="s">
        <v>878</v>
      </c>
      <c r="C317" s="34" t="s">
        <v>5</v>
      </c>
      <c r="D317" s="35" t="s">
        <v>49</v>
      </c>
      <c r="E317" s="58">
        <v>21000</v>
      </c>
      <c r="F317" s="35" t="s">
        <v>879</v>
      </c>
      <c r="G317" s="35"/>
      <c r="H317" s="35"/>
      <c r="I317" s="35"/>
      <c r="J317" s="68"/>
      <c r="K317" s="30"/>
      <c r="L317" s="31"/>
      <c r="M317" s="29"/>
      <c r="N317" s="31"/>
      <c r="O317" s="30"/>
    </row>
    <row r="318" s="2" customFormat="1" spans="2:15">
      <c r="B318" s="28" t="s">
        <v>845</v>
      </c>
      <c r="C318" s="34" t="s">
        <v>30</v>
      </c>
      <c r="D318" s="42" t="s">
        <v>576</v>
      </c>
      <c r="E318" s="35" t="s">
        <v>846</v>
      </c>
      <c r="F318" s="45">
        <v>2000</v>
      </c>
      <c r="G318" s="35"/>
      <c r="H318" s="35"/>
      <c r="I318" s="35"/>
      <c r="J318" s="68"/>
      <c r="K318" s="30"/>
      <c r="L318" s="31"/>
      <c r="M318" s="29"/>
      <c r="N318" s="31"/>
      <c r="O318" s="30"/>
    </row>
  </sheetData>
  <sheetProtection insertRows="0" insertHyperlinks="0" deleteRows="0"/>
  <mergeCells count="4">
    <mergeCell ref="A1:D1"/>
    <mergeCell ref="L1:O1"/>
    <mergeCell ref="A2:D2"/>
    <mergeCell ref="L2:O2"/>
  </mergeCells>
  <conditionalFormatting sqref="N5">
    <cfRule type="beginsWith" dxfId="2" priority="666" stopIfTrue="1" operator="equal" text="PASS">
      <formula>LEFT(N5,LEN("PASS"))="PASS"</formula>
    </cfRule>
    <cfRule type="beginsWith" dxfId="1" priority="665" stopIfTrue="1" operator="equal" text="FAIL">
      <formula>LEFT(N5,LEN("FAIL"))="FAIL"</formula>
    </cfRule>
    <cfRule type="beginsWith" dxfId="0" priority="664" stopIfTrue="1" operator="equal" text="WARN">
      <formula>LEFT(N5,LEN("WARN"))="WARN"</formula>
    </cfRule>
  </conditionalFormatting>
  <conditionalFormatting sqref="N6">
    <cfRule type="beginsWith" dxfId="0" priority="661" stopIfTrue="1" operator="equal" text="WARN">
      <formula>LEFT(N6,LEN("WARN"))="WARN"</formula>
    </cfRule>
    <cfRule type="beginsWith" dxfId="1" priority="662" stopIfTrue="1" operator="equal" text="FAIL">
      <formula>LEFT(N6,LEN("FAIL"))="FAIL"</formula>
    </cfRule>
    <cfRule type="beginsWith" dxfId="2" priority="663" stopIfTrue="1" operator="equal" text="PASS">
      <formula>LEFT(N6,LEN("PASS"))="PASS"</formula>
    </cfRule>
  </conditionalFormatting>
  <conditionalFormatting sqref="N7">
    <cfRule type="beginsWith" dxfId="2" priority="201" stopIfTrue="1" operator="equal" text="PASS">
      <formula>LEFT(N7,LEN("PASS"))="PASS"</formula>
    </cfRule>
    <cfRule type="beginsWith" dxfId="1" priority="200" stopIfTrue="1" operator="equal" text="FAIL">
      <formula>LEFT(N7,LEN("FAIL"))="FAIL"</formula>
    </cfRule>
    <cfRule type="beginsWith" dxfId="0" priority="199" stopIfTrue="1" operator="equal" text="WARN">
      <formula>LEFT(N7,LEN("WARN"))="WARN"</formula>
    </cfRule>
  </conditionalFormatting>
  <conditionalFormatting sqref="N8">
    <cfRule type="beginsWith" dxfId="2" priority="198" stopIfTrue="1" operator="equal" text="PASS">
      <formula>LEFT(N8,LEN("PASS"))="PASS"</formula>
    </cfRule>
    <cfRule type="beginsWith" dxfId="1" priority="197" stopIfTrue="1" operator="equal" text="FAIL">
      <formula>LEFT(N8,LEN("FAIL"))="FAIL"</formula>
    </cfRule>
    <cfRule type="beginsWith" dxfId="0" priority="196" stopIfTrue="1" operator="equal" text="WARN">
      <formula>LEFT(N8,LEN("WARN"))="WARN"</formula>
    </cfRule>
  </conditionalFormatting>
  <conditionalFormatting sqref="N13">
    <cfRule type="beginsWith" dxfId="2" priority="192" stopIfTrue="1" operator="equal" text="PASS">
      <formula>LEFT(N13,LEN("PASS"))="PASS"</formula>
    </cfRule>
    <cfRule type="beginsWith" dxfId="1" priority="191" stopIfTrue="1" operator="equal" text="FAIL">
      <formula>LEFT(N13,LEN("FAIL"))="FAIL"</formula>
    </cfRule>
    <cfRule type="beginsWith" dxfId="0" priority="190" stopIfTrue="1" operator="equal" text="WARN">
      <formula>LEFT(N13,LEN("WARN"))="WARN"</formula>
    </cfRule>
  </conditionalFormatting>
  <conditionalFormatting sqref="N14">
    <cfRule type="beginsWith" dxfId="2" priority="195" stopIfTrue="1" operator="equal" text="PASS">
      <formula>LEFT(N14,LEN("PASS"))="PASS"</formula>
    </cfRule>
    <cfRule type="beginsWith" dxfId="1" priority="194" stopIfTrue="1" operator="equal" text="FAIL">
      <formula>LEFT(N14,LEN("FAIL"))="FAIL"</formula>
    </cfRule>
    <cfRule type="beginsWith" dxfId="0" priority="193" stopIfTrue="1" operator="equal" text="WARN">
      <formula>LEFT(N14,LEN("WARN"))="WARN"</formula>
    </cfRule>
  </conditionalFormatting>
  <conditionalFormatting sqref="N15">
    <cfRule type="beginsWith" dxfId="2" priority="189" stopIfTrue="1" operator="equal" text="PASS">
      <formula>LEFT(N15,LEN("PASS"))="PASS"</formula>
    </cfRule>
    <cfRule type="beginsWith" dxfId="1" priority="188" stopIfTrue="1" operator="equal" text="FAIL">
      <formula>LEFT(N15,LEN("FAIL"))="FAIL"</formula>
    </cfRule>
    <cfRule type="beginsWith" dxfId="0" priority="187" stopIfTrue="1" operator="equal" text="WARN">
      <formula>LEFT(N15,LEN("WARN"))="WARN"</formula>
    </cfRule>
  </conditionalFormatting>
  <conditionalFormatting sqref="N36">
    <cfRule type="beginsWith" dxfId="0" priority="211" stopIfTrue="1" operator="equal" text="WARN">
      <formula>LEFT(N36,LEN("WARN"))="WARN"</formula>
    </cfRule>
    <cfRule type="beginsWith" dxfId="1" priority="212" stopIfTrue="1" operator="equal" text="FAIL">
      <formula>LEFT(N36,LEN("FAIL"))="FAIL"</formula>
    </cfRule>
    <cfRule type="beginsWith" dxfId="2" priority="213" stopIfTrue="1" operator="equal" text="PASS">
      <formula>LEFT(N36,LEN("PASS"))="PASS"</formula>
    </cfRule>
  </conditionalFormatting>
  <conditionalFormatting sqref="N43">
    <cfRule type="beginsWith" dxfId="0" priority="169" stopIfTrue="1" operator="equal" text="WARN">
      <formula>LEFT(N43,LEN("WARN"))="WARN"</formula>
    </cfRule>
    <cfRule type="beginsWith" dxfId="1" priority="170" stopIfTrue="1" operator="equal" text="FAIL">
      <formula>LEFT(N43,LEN("FAIL"))="FAIL"</formula>
    </cfRule>
    <cfRule type="beginsWith" dxfId="2" priority="171" stopIfTrue="1" operator="equal" text="PASS">
      <formula>LEFT(N43,LEN("PASS"))="PASS"</formula>
    </cfRule>
  </conditionalFormatting>
  <conditionalFormatting sqref="N44">
    <cfRule type="beginsWith" dxfId="0" priority="166" stopIfTrue="1" operator="equal" text="WARN">
      <formula>LEFT(N44,LEN("WARN"))="WARN"</formula>
    </cfRule>
    <cfRule type="beginsWith" dxfId="1" priority="167" stopIfTrue="1" operator="equal" text="FAIL">
      <formula>LEFT(N44,LEN("FAIL"))="FAIL"</formula>
    </cfRule>
    <cfRule type="beginsWith" dxfId="2" priority="168" stopIfTrue="1" operator="equal" text="PASS">
      <formula>LEFT(N44,LEN("PASS"))="PASS"</formula>
    </cfRule>
  </conditionalFormatting>
  <conditionalFormatting sqref="N45">
    <cfRule type="beginsWith" dxfId="0" priority="163" stopIfTrue="1" operator="equal" text="WARN">
      <formula>LEFT(N45,LEN("WARN"))="WARN"</formula>
    </cfRule>
    <cfRule type="beginsWith" dxfId="1" priority="164" stopIfTrue="1" operator="equal" text="FAIL">
      <formula>LEFT(N45,LEN("FAIL"))="FAIL"</formula>
    </cfRule>
    <cfRule type="beginsWith" dxfId="2" priority="165" stopIfTrue="1" operator="equal" text="PASS">
      <formula>LEFT(N45,LEN("PASS"))="PASS"</formula>
    </cfRule>
  </conditionalFormatting>
  <conditionalFormatting sqref="N47">
    <cfRule type="beginsWith" dxfId="0" priority="637" stopIfTrue="1" operator="equal" text="WARN">
      <formula>LEFT(N47,LEN("WARN"))="WARN"</formula>
    </cfRule>
    <cfRule type="beginsWith" dxfId="1" priority="638" stopIfTrue="1" operator="equal" text="FAIL">
      <formula>LEFT(N47,LEN("FAIL"))="FAIL"</formula>
    </cfRule>
    <cfRule type="beginsWith" dxfId="2" priority="639" stopIfTrue="1" operator="equal" text="PASS">
      <formula>LEFT(N47,LEN("PASS"))="PASS"</formula>
    </cfRule>
  </conditionalFormatting>
  <conditionalFormatting sqref="N48">
    <cfRule type="beginsWith" dxfId="0" priority="655" stopIfTrue="1" operator="equal" text="WARN">
      <formula>LEFT(N48,LEN("WARN"))="WARN"</formula>
    </cfRule>
    <cfRule type="beginsWith" dxfId="1" priority="656" stopIfTrue="1" operator="equal" text="FAIL">
      <formula>LEFT(N48,LEN("FAIL"))="FAIL"</formula>
    </cfRule>
    <cfRule type="beginsWith" dxfId="2" priority="657" stopIfTrue="1" operator="equal" text="PASS">
      <formula>LEFT(N48,LEN("PASS"))="PASS"</formula>
    </cfRule>
  </conditionalFormatting>
  <conditionalFormatting sqref="N49">
    <cfRule type="beginsWith" dxfId="0" priority="649" stopIfTrue="1" operator="equal" text="WARN">
      <formula>LEFT(N49,LEN("WARN"))="WARN"</formula>
    </cfRule>
    <cfRule type="beginsWith" dxfId="1" priority="650" stopIfTrue="1" operator="equal" text="FAIL">
      <formula>LEFT(N49,LEN("FAIL"))="FAIL"</formula>
    </cfRule>
    <cfRule type="beginsWith" dxfId="2" priority="651" stopIfTrue="1" operator="equal" text="PASS">
      <formula>LEFT(N49,LEN("PASS"))="PASS"</formula>
    </cfRule>
  </conditionalFormatting>
  <conditionalFormatting sqref="N53">
    <cfRule type="beginsWith" dxfId="2" priority="144" stopIfTrue="1" operator="equal" text="PASS">
      <formula>LEFT(N53,LEN("PASS"))="PASS"</formula>
    </cfRule>
    <cfRule type="beginsWith" dxfId="1" priority="143" stopIfTrue="1" operator="equal" text="FAIL">
      <formula>LEFT(N53,LEN("FAIL"))="FAIL"</formula>
    </cfRule>
    <cfRule type="beginsWith" dxfId="0" priority="142" stopIfTrue="1" operator="equal" text="WARN">
      <formula>LEFT(N53,LEN("WARN"))="WARN"</formula>
    </cfRule>
  </conditionalFormatting>
  <conditionalFormatting sqref="N54">
    <cfRule type="beginsWith" dxfId="0" priority="628" stopIfTrue="1" operator="equal" text="WARN">
      <formula>LEFT(N54,LEN("WARN"))="WARN"</formula>
    </cfRule>
    <cfRule type="beginsWith" dxfId="1" priority="629" stopIfTrue="1" operator="equal" text="FAIL">
      <formula>LEFT(N54,LEN("FAIL"))="FAIL"</formula>
    </cfRule>
    <cfRule type="beginsWith" dxfId="2" priority="630" stopIfTrue="1" operator="equal" text="PASS">
      <formula>LEFT(N54,LEN("PASS"))="PASS"</formula>
    </cfRule>
  </conditionalFormatting>
  <conditionalFormatting sqref="N55">
    <cfRule type="beginsWith" dxfId="2" priority="141" stopIfTrue="1" operator="equal" text="PASS">
      <formula>LEFT(N55,LEN("PASS"))="PASS"</formula>
    </cfRule>
    <cfRule type="beginsWith" dxfId="1" priority="140" stopIfTrue="1" operator="equal" text="FAIL">
      <formula>LEFT(N55,LEN("FAIL"))="FAIL"</formula>
    </cfRule>
    <cfRule type="beginsWith" dxfId="0" priority="139" stopIfTrue="1" operator="equal" text="WARN">
      <formula>LEFT(N55,LEN("WARN"))="WARN"</formula>
    </cfRule>
  </conditionalFormatting>
  <conditionalFormatting sqref="N61">
    <cfRule type="beginsWith" dxfId="0" priority="643" stopIfTrue="1" operator="equal" text="WARN">
      <formula>LEFT(N61,LEN("WARN"))="WARN"</formula>
    </cfRule>
    <cfRule type="beginsWith" dxfId="1" priority="644" stopIfTrue="1" operator="equal" text="FAIL">
      <formula>LEFT(N61,LEN("FAIL"))="FAIL"</formula>
    </cfRule>
    <cfRule type="beginsWith" dxfId="2" priority="645" stopIfTrue="1" operator="equal" text="PASS">
      <formula>LEFT(N61,LEN("PASS"))="PASS"</formula>
    </cfRule>
  </conditionalFormatting>
  <conditionalFormatting sqref="N62">
    <cfRule type="beginsWith" dxfId="0" priority="631" stopIfTrue="1" operator="equal" text="WARN">
      <formula>LEFT(N62,LEN("WARN"))="WARN"</formula>
    </cfRule>
    <cfRule type="beginsWith" dxfId="1" priority="632" stopIfTrue="1" operator="equal" text="FAIL">
      <formula>LEFT(N62,LEN("FAIL"))="FAIL"</formula>
    </cfRule>
    <cfRule type="beginsWith" dxfId="2" priority="633" stopIfTrue="1" operator="equal" text="PASS">
      <formula>LEFT(N62,LEN("PASS"))="PASS"</formula>
    </cfRule>
  </conditionalFormatting>
  <conditionalFormatting sqref="N65">
    <cfRule type="beginsWith" dxfId="0" priority="565" stopIfTrue="1" operator="equal" text="WARN">
      <formula>LEFT(N65,LEN("WARN"))="WARN"</formula>
    </cfRule>
    <cfRule type="beginsWith" dxfId="1" priority="566" stopIfTrue="1" operator="equal" text="FAIL">
      <formula>LEFT(N65,LEN("FAIL"))="FAIL"</formula>
    </cfRule>
    <cfRule type="beginsWith" dxfId="2" priority="567" stopIfTrue="1" operator="equal" text="PASS">
      <formula>LEFT(N65,LEN("PASS"))="PASS"</formula>
    </cfRule>
  </conditionalFormatting>
  <conditionalFormatting sqref="N66">
    <cfRule type="beginsWith" dxfId="0" priority="562" stopIfTrue="1" operator="equal" text="WARN">
      <formula>LEFT(N66,LEN("WARN"))="WARN"</formula>
    </cfRule>
    <cfRule type="beginsWith" dxfId="1" priority="563" stopIfTrue="1" operator="equal" text="FAIL">
      <formula>LEFT(N66,LEN("FAIL"))="FAIL"</formula>
    </cfRule>
    <cfRule type="beginsWith" dxfId="2" priority="564" stopIfTrue="1" operator="equal" text="PASS">
      <formula>LEFT(N66,LEN("PASS"))="PASS"</formula>
    </cfRule>
  </conditionalFormatting>
  <conditionalFormatting sqref="N67">
    <cfRule type="beginsWith" dxfId="0" priority="559" stopIfTrue="1" operator="equal" text="WARN">
      <formula>LEFT(N67,LEN("WARN"))="WARN"</formula>
    </cfRule>
    <cfRule type="beginsWith" dxfId="1" priority="560" stopIfTrue="1" operator="equal" text="FAIL">
      <formula>LEFT(N67,LEN("FAIL"))="FAIL"</formula>
    </cfRule>
    <cfRule type="beginsWith" dxfId="2" priority="561" stopIfTrue="1" operator="equal" text="PASS">
      <formula>LEFT(N67,LEN("PASS"))="PASS"</formula>
    </cfRule>
  </conditionalFormatting>
  <conditionalFormatting sqref="N68">
    <cfRule type="beginsWith" dxfId="0" priority="556" stopIfTrue="1" operator="equal" text="WARN">
      <formula>LEFT(N68,LEN("WARN"))="WARN"</formula>
    </cfRule>
    <cfRule type="beginsWith" dxfId="1" priority="557" stopIfTrue="1" operator="equal" text="FAIL">
      <formula>LEFT(N68,LEN("FAIL"))="FAIL"</formula>
    </cfRule>
    <cfRule type="beginsWith" dxfId="2" priority="558" stopIfTrue="1" operator="equal" text="PASS">
      <formula>LEFT(N68,LEN("PASS"))="PASS"</formula>
    </cfRule>
  </conditionalFormatting>
  <conditionalFormatting sqref="N69">
    <cfRule type="beginsWith" dxfId="0" priority="553" stopIfTrue="1" operator="equal" text="WARN">
      <formula>LEFT(N69,LEN("WARN"))="WARN"</formula>
    </cfRule>
    <cfRule type="beginsWith" dxfId="1" priority="554" stopIfTrue="1" operator="equal" text="FAIL">
      <formula>LEFT(N69,LEN("FAIL"))="FAIL"</formula>
    </cfRule>
    <cfRule type="beginsWith" dxfId="2" priority="555" stopIfTrue="1" operator="equal" text="PASS">
      <formula>LEFT(N69,LEN("PASS"))="PASS"</formula>
    </cfRule>
  </conditionalFormatting>
  <conditionalFormatting sqref="N70">
    <cfRule type="beginsWith" dxfId="0" priority="640" stopIfTrue="1" operator="equal" text="WARN">
      <formula>LEFT(N70,LEN("WARN"))="WARN"</formula>
    </cfRule>
    <cfRule type="beginsWith" dxfId="1" priority="641" stopIfTrue="1" operator="equal" text="FAIL">
      <formula>LEFT(N70,LEN("FAIL"))="FAIL"</formula>
    </cfRule>
    <cfRule type="beginsWith" dxfId="2" priority="642" stopIfTrue="1" operator="equal" text="PASS">
      <formula>LEFT(N70,LEN("PASS"))="PASS"</formula>
    </cfRule>
  </conditionalFormatting>
  <conditionalFormatting sqref="N85">
    <cfRule type="beginsWith" dxfId="2" priority="126" stopIfTrue="1" operator="equal" text="PASS">
      <formula>LEFT(N85,LEN("PASS"))="PASS"</formula>
    </cfRule>
    <cfRule type="beginsWith" dxfId="1" priority="125" stopIfTrue="1" operator="equal" text="FAIL">
      <formula>LEFT(N85,LEN("FAIL"))="FAIL"</formula>
    </cfRule>
    <cfRule type="beginsWith" dxfId="0" priority="124" stopIfTrue="1" operator="equal" text="WARN">
      <formula>LEFT(N85,LEN("WARN"))="WARN"</formula>
    </cfRule>
  </conditionalFormatting>
  <conditionalFormatting sqref="N90">
    <cfRule type="beginsWith" dxfId="0" priority="130" stopIfTrue="1" operator="equal" text="WARN">
      <formula>LEFT(N90,LEN("WARN"))="WARN"</formula>
    </cfRule>
    <cfRule type="beginsWith" dxfId="1" priority="131" stopIfTrue="1" operator="equal" text="FAIL">
      <formula>LEFT(N90,LEN("FAIL"))="FAIL"</formula>
    </cfRule>
    <cfRule type="beginsWith" dxfId="2" priority="132" stopIfTrue="1" operator="equal" text="PASS">
      <formula>LEFT(N90,LEN("PASS"))="PASS"</formula>
    </cfRule>
  </conditionalFormatting>
  <conditionalFormatting sqref="N97">
    <cfRule type="beginsWith" dxfId="0" priority="181" stopIfTrue="1" operator="equal" text="WARN">
      <formula>LEFT(N97,LEN("WARN"))="WARN"</formula>
    </cfRule>
    <cfRule type="beginsWith" dxfId="1" priority="182" stopIfTrue="1" operator="equal" text="FAIL">
      <formula>LEFT(N97,LEN("FAIL"))="FAIL"</formula>
    </cfRule>
    <cfRule type="beginsWith" dxfId="2" priority="183" stopIfTrue="1" operator="equal" text="PASS">
      <formula>LEFT(N97,LEN("PASS"))="PASS"</formula>
    </cfRule>
  </conditionalFormatting>
  <conditionalFormatting sqref="N98">
    <cfRule type="beginsWith" dxfId="0" priority="178" stopIfTrue="1" operator="equal" text="WARN">
      <formula>LEFT(N98,LEN("WARN"))="WARN"</formula>
    </cfRule>
    <cfRule type="beginsWith" dxfId="1" priority="179" stopIfTrue="1" operator="equal" text="FAIL">
      <formula>LEFT(N98,LEN("FAIL"))="FAIL"</formula>
    </cfRule>
    <cfRule type="beginsWith" dxfId="2" priority="180" stopIfTrue="1" operator="equal" text="PASS">
      <formula>LEFT(N98,LEN("PASS"))="PASS"</formula>
    </cfRule>
  </conditionalFormatting>
  <conditionalFormatting sqref="N99">
    <cfRule type="beginsWith" dxfId="0" priority="175" stopIfTrue="1" operator="equal" text="WARN">
      <formula>LEFT(N99,LEN("WARN"))="WARN"</formula>
    </cfRule>
    <cfRule type="beginsWith" dxfId="1" priority="176" stopIfTrue="1" operator="equal" text="FAIL">
      <formula>LEFT(N99,LEN("FAIL"))="FAIL"</formula>
    </cfRule>
    <cfRule type="beginsWith" dxfId="2" priority="177" stopIfTrue="1" operator="equal" text="PASS">
      <formula>LEFT(N99,LEN("PASS"))="PASS"</formula>
    </cfRule>
  </conditionalFormatting>
  <conditionalFormatting sqref="N100">
    <cfRule type="beginsWith" dxfId="0" priority="550" stopIfTrue="1" operator="equal" text="WARN">
      <formula>LEFT(N100,LEN("WARN"))="WARN"</formula>
    </cfRule>
    <cfRule type="beginsWith" dxfId="1" priority="551" stopIfTrue="1" operator="equal" text="FAIL">
      <formula>LEFT(N100,LEN("FAIL"))="FAIL"</formula>
    </cfRule>
    <cfRule type="beginsWith" dxfId="2" priority="552" stopIfTrue="1" operator="equal" text="PASS">
      <formula>LEFT(N100,LEN("PASS"))="PASS"</formula>
    </cfRule>
  </conditionalFormatting>
  <conditionalFormatting sqref="N101">
    <cfRule type="beginsWith" dxfId="0" priority="601" stopIfTrue="1" operator="equal" text="WARN">
      <formula>LEFT(N101,LEN("WARN"))="WARN"</formula>
    </cfRule>
    <cfRule type="beginsWith" dxfId="1" priority="602" stopIfTrue="1" operator="equal" text="FAIL">
      <formula>LEFT(N101,LEN("FAIL"))="FAIL"</formula>
    </cfRule>
    <cfRule type="beginsWith" dxfId="2" priority="603" stopIfTrue="1" operator="equal" text="PASS">
      <formula>LEFT(N101,LEN("PASS"))="PASS"</formula>
    </cfRule>
  </conditionalFormatting>
  <conditionalFormatting sqref="N102">
    <cfRule type="beginsWith" dxfId="0" priority="616" stopIfTrue="1" operator="equal" text="WARN">
      <formula>LEFT(N102,LEN("WARN"))="WARN"</formula>
    </cfRule>
    <cfRule type="beginsWith" dxfId="1" priority="617" stopIfTrue="1" operator="equal" text="FAIL">
      <formula>LEFT(N102,LEN("FAIL"))="FAIL"</formula>
    </cfRule>
    <cfRule type="beginsWith" dxfId="2" priority="618" stopIfTrue="1" operator="equal" text="PASS">
      <formula>LEFT(N102,LEN("PASS"))="PASS"</formula>
    </cfRule>
  </conditionalFormatting>
  <conditionalFormatting sqref="N103">
    <cfRule type="beginsWith" dxfId="0" priority="610" stopIfTrue="1" operator="equal" text="WARN">
      <formula>LEFT(N103,LEN("WARN"))="WARN"</formula>
    </cfRule>
    <cfRule type="beginsWith" dxfId="1" priority="611" stopIfTrue="1" operator="equal" text="FAIL">
      <formula>LEFT(N103,LEN("FAIL"))="FAIL"</formula>
    </cfRule>
    <cfRule type="beginsWith" dxfId="2" priority="612" stopIfTrue="1" operator="equal" text="PASS">
      <formula>LEFT(N103,LEN("PASS"))="PASS"</formula>
    </cfRule>
  </conditionalFormatting>
  <conditionalFormatting sqref="N107">
    <cfRule type="beginsWith" dxfId="2" priority="117" stopIfTrue="1" operator="equal" text="PASS">
      <formula>LEFT(N107,LEN("PASS"))="PASS"</formula>
    </cfRule>
    <cfRule type="beginsWith" dxfId="1" priority="116" stopIfTrue="1" operator="equal" text="FAIL">
      <formula>LEFT(N107,LEN("FAIL"))="FAIL"</formula>
    </cfRule>
    <cfRule type="beginsWith" dxfId="0" priority="115" stopIfTrue="1" operator="equal" text="WARN">
      <formula>LEFT(N107,LEN("WARN"))="WARN"</formula>
    </cfRule>
  </conditionalFormatting>
  <conditionalFormatting sqref="N108">
    <cfRule type="beginsWith" dxfId="2" priority="120" stopIfTrue="1" operator="equal" text="PASS">
      <formula>LEFT(N108,LEN("PASS"))="PASS"</formula>
    </cfRule>
    <cfRule type="beginsWith" dxfId="1" priority="119" stopIfTrue="1" operator="equal" text="FAIL">
      <formula>LEFT(N108,LEN("FAIL"))="FAIL"</formula>
    </cfRule>
    <cfRule type="beginsWith" dxfId="0" priority="118" stopIfTrue="1" operator="equal" text="WARN">
      <formula>LEFT(N108,LEN("WARN"))="WARN"</formula>
    </cfRule>
  </conditionalFormatting>
  <conditionalFormatting sqref="N109">
    <cfRule type="beginsWith" dxfId="2" priority="114" stopIfTrue="1" operator="equal" text="PASS">
      <formula>LEFT(N109,LEN("PASS"))="PASS"</formula>
    </cfRule>
    <cfRule type="beginsWith" dxfId="1" priority="113" stopIfTrue="1" operator="equal" text="FAIL">
      <formula>LEFT(N109,LEN("FAIL"))="FAIL"</formula>
    </cfRule>
    <cfRule type="beginsWith" dxfId="0" priority="112" stopIfTrue="1" operator="equal" text="WARN">
      <formula>LEFT(N109,LEN("WARN"))="WARN"</formula>
    </cfRule>
  </conditionalFormatting>
  <conditionalFormatting sqref="N115">
    <cfRule type="beginsWith" dxfId="0" priority="604" stopIfTrue="1" operator="equal" text="WARN">
      <formula>LEFT(N115,LEN("WARN"))="WARN"</formula>
    </cfRule>
    <cfRule type="beginsWith" dxfId="1" priority="605" stopIfTrue="1" operator="equal" text="FAIL">
      <formula>LEFT(N115,LEN("FAIL"))="FAIL"</formula>
    </cfRule>
    <cfRule type="beginsWith" dxfId="2" priority="606" stopIfTrue="1" operator="equal" text="PASS">
      <formula>LEFT(N115,LEN("PASS"))="PASS"</formula>
    </cfRule>
  </conditionalFormatting>
  <conditionalFormatting sqref="N116">
    <cfRule type="beginsWith" dxfId="0" priority="595" stopIfTrue="1" operator="equal" text="WARN">
      <formula>LEFT(N116,LEN("WARN"))="WARN"</formula>
    </cfRule>
    <cfRule type="beginsWith" dxfId="1" priority="596" stopIfTrue="1" operator="equal" text="FAIL">
      <formula>LEFT(N116,LEN("FAIL"))="FAIL"</formula>
    </cfRule>
    <cfRule type="beginsWith" dxfId="2" priority="597" stopIfTrue="1" operator="equal" text="PASS">
      <formula>LEFT(N116,LEN("PASS"))="PASS"</formula>
    </cfRule>
  </conditionalFormatting>
  <conditionalFormatting sqref="N117">
    <cfRule type="beginsWith" dxfId="0" priority="598" stopIfTrue="1" operator="equal" text="WARN">
      <formula>LEFT(N117,LEN("WARN"))="WARN"</formula>
    </cfRule>
    <cfRule type="beginsWith" dxfId="1" priority="599" stopIfTrue="1" operator="equal" text="FAIL">
      <formula>LEFT(N117,LEN("FAIL"))="FAIL"</formula>
    </cfRule>
    <cfRule type="beginsWith" dxfId="2" priority="600" stopIfTrue="1" operator="equal" text="PASS">
      <formula>LEFT(N117,LEN("PASS"))="PASS"</formula>
    </cfRule>
  </conditionalFormatting>
  <conditionalFormatting sqref="N118">
    <cfRule type="beginsWith" dxfId="0" priority="517" stopIfTrue="1" operator="equal" text="WARN">
      <formula>LEFT(N118,LEN("WARN"))="WARN"</formula>
    </cfRule>
    <cfRule type="beginsWith" dxfId="1" priority="518" stopIfTrue="1" operator="equal" text="FAIL">
      <formula>LEFT(N118,LEN("FAIL"))="FAIL"</formula>
    </cfRule>
    <cfRule type="beginsWith" dxfId="2" priority="519" stopIfTrue="1" operator="equal" text="PASS">
      <formula>LEFT(N118,LEN("PASS"))="PASS"</formula>
    </cfRule>
  </conditionalFormatting>
  <conditionalFormatting sqref="N121">
    <cfRule type="beginsWith" dxfId="0" priority="514" stopIfTrue="1" operator="equal" text="WARN">
      <formula>LEFT(N121,LEN("WARN"))="WARN"</formula>
    </cfRule>
    <cfRule type="beginsWith" dxfId="1" priority="515" stopIfTrue="1" operator="equal" text="FAIL">
      <formula>LEFT(N121,LEN("FAIL"))="FAIL"</formula>
    </cfRule>
    <cfRule type="beginsWith" dxfId="2" priority="516" stopIfTrue="1" operator="equal" text="PASS">
      <formula>LEFT(N121,LEN("PASS"))="PASS"</formula>
    </cfRule>
  </conditionalFormatting>
  <conditionalFormatting sqref="N122">
    <cfRule type="beginsWith" dxfId="0" priority="511" stopIfTrue="1" operator="equal" text="WARN">
      <formula>LEFT(N122,LEN("WARN"))="WARN"</formula>
    </cfRule>
    <cfRule type="beginsWith" dxfId="1" priority="512" stopIfTrue="1" operator="equal" text="FAIL">
      <formula>LEFT(N122,LEN("FAIL"))="FAIL"</formula>
    </cfRule>
    <cfRule type="beginsWith" dxfId="2" priority="513" stopIfTrue="1" operator="equal" text="PASS">
      <formula>LEFT(N122,LEN("PASS"))="PASS"</formula>
    </cfRule>
  </conditionalFormatting>
  <conditionalFormatting sqref="N123">
    <cfRule type="beginsWith" dxfId="0" priority="508" stopIfTrue="1" operator="equal" text="WARN">
      <formula>LEFT(N123,LEN("WARN"))="WARN"</formula>
    </cfRule>
    <cfRule type="beginsWith" dxfId="1" priority="509" stopIfTrue="1" operator="equal" text="FAIL">
      <formula>LEFT(N123,LEN("FAIL"))="FAIL"</formula>
    </cfRule>
    <cfRule type="beginsWith" dxfId="2" priority="510" stopIfTrue="1" operator="equal" text="PASS">
      <formula>LEFT(N123,LEN("PASS"))="PASS"</formula>
    </cfRule>
  </conditionalFormatting>
  <conditionalFormatting sqref="N124">
    <cfRule type="beginsWith" dxfId="0" priority="505" stopIfTrue="1" operator="equal" text="WARN">
      <formula>LEFT(N124,LEN("WARN"))="WARN"</formula>
    </cfRule>
    <cfRule type="beginsWith" dxfId="1" priority="506" stopIfTrue="1" operator="equal" text="FAIL">
      <formula>LEFT(N124,LEN("FAIL"))="FAIL"</formula>
    </cfRule>
    <cfRule type="beginsWith" dxfId="2" priority="507" stopIfTrue="1" operator="equal" text="PASS">
      <formula>LEFT(N124,LEN("PASS"))="PASS"</formula>
    </cfRule>
  </conditionalFormatting>
  <conditionalFormatting sqref="N125">
    <cfRule type="beginsWith" dxfId="0" priority="502" stopIfTrue="1" operator="equal" text="WARN">
      <formula>LEFT(N125,LEN("WARN"))="WARN"</formula>
    </cfRule>
    <cfRule type="beginsWith" dxfId="1" priority="503" stopIfTrue="1" operator="equal" text="FAIL">
      <formula>LEFT(N125,LEN("FAIL"))="FAIL"</formula>
    </cfRule>
    <cfRule type="beginsWith" dxfId="2" priority="504" stopIfTrue="1" operator="equal" text="PASS">
      <formula>LEFT(N125,LEN("PASS"))="PASS"</formula>
    </cfRule>
  </conditionalFormatting>
  <conditionalFormatting sqref="N126">
    <cfRule type="beginsWith" dxfId="0" priority="523" stopIfTrue="1" operator="equal" text="WARN">
      <formula>LEFT(N126,LEN("WARN"))="WARN"</formula>
    </cfRule>
    <cfRule type="beginsWith" dxfId="1" priority="524" stopIfTrue="1" operator="equal" text="FAIL">
      <formula>LEFT(N126,LEN("FAIL"))="FAIL"</formula>
    </cfRule>
    <cfRule type="beginsWith" dxfId="2" priority="525" stopIfTrue="1" operator="equal" text="PASS">
      <formula>LEFT(N126,LEN("PASS"))="PASS"</formula>
    </cfRule>
  </conditionalFormatting>
  <conditionalFormatting sqref="N142">
    <cfRule type="beginsWith" dxfId="0" priority="103" stopIfTrue="1" operator="equal" text="WARN">
      <formula>LEFT(N142,LEN("WARN"))="WARN"</formula>
    </cfRule>
    <cfRule type="beginsWith" dxfId="1" priority="104" stopIfTrue="1" operator="equal" text="FAIL">
      <formula>LEFT(N142,LEN("FAIL"))="FAIL"</formula>
    </cfRule>
    <cfRule type="beginsWith" dxfId="2" priority="105" stopIfTrue="1" operator="equal" text="PASS">
      <formula>LEFT(N142,LEN("PASS"))="PASS"</formula>
    </cfRule>
  </conditionalFormatting>
  <conditionalFormatting sqref="N143">
    <cfRule type="beginsWith" dxfId="0" priority="106" stopIfTrue="1" operator="equal" text="WARN">
      <formula>LEFT(N143,LEN("WARN"))="WARN"</formula>
    </cfRule>
    <cfRule type="beginsWith" dxfId="1" priority="107" stopIfTrue="1" operator="equal" text="FAIL">
      <formula>LEFT(N143,LEN("FAIL"))="FAIL"</formula>
    </cfRule>
    <cfRule type="beginsWith" dxfId="2" priority="108" stopIfTrue="1" operator="equal" text="PASS">
      <formula>LEFT(N143,LEN("PASS"))="PASS"</formula>
    </cfRule>
  </conditionalFormatting>
  <conditionalFormatting sqref="N150">
    <cfRule type="beginsWith" dxfId="0" priority="160" stopIfTrue="1" operator="equal" text="WARN">
      <formula>LEFT(N150,LEN("WARN"))="WARN"</formula>
    </cfRule>
    <cfRule type="beginsWith" dxfId="1" priority="161" stopIfTrue="1" operator="equal" text="FAIL">
      <formula>LEFT(N150,LEN("FAIL"))="FAIL"</formula>
    </cfRule>
    <cfRule type="beginsWith" dxfId="2" priority="162" stopIfTrue="1" operator="equal" text="PASS">
      <formula>LEFT(N150,LEN("PASS"))="PASS"</formula>
    </cfRule>
  </conditionalFormatting>
  <conditionalFormatting sqref="N151">
    <cfRule type="beginsWith" dxfId="0" priority="157" stopIfTrue="1" operator="equal" text="WARN">
      <formula>LEFT(N151,LEN("WARN"))="WARN"</formula>
    </cfRule>
    <cfRule type="beginsWith" dxfId="1" priority="158" stopIfTrue="1" operator="equal" text="FAIL">
      <formula>LEFT(N151,LEN("FAIL"))="FAIL"</formula>
    </cfRule>
    <cfRule type="beginsWith" dxfId="2" priority="159" stopIfTrue="1" operator="equal" text="PASS">
      <formula>LEFT(N151,LEN("PASS"))="PASS"</formula>
    </cfRule>
  </conditionalFormatting>
  <conditionalFormatting sqref="N152">
    <cfRule type="beginsWith" dxfId="0" priority="154" stopIfTrue="1" operator="equal" text="WARN">
      <formula>LEFT(N152,LEN("WARN"))="WARN"</formula>
    </cfRule>
    <cfRule type="beginsWith" dxfId="1" priority="155" stopIfTrue="1" operator="equal" text="FAIL">
      <formula>LEFT(N152,LEN("FAIL"))="FAIL"</formula>
    </cfRule>
    <cfRule type="beginsWith" dxfId="2" priority="156" stopIfTrue="1" operator="equal" text="PASS">
      <formula>LEFT(N152,LEN("PASS"))="PASS"</formula>
    </cfRule>
  </conditionalFormatting>
  <conditionalFormatting sqref="N153">
    <cfRule type="beginsWith" dxfId="0" priority="463" stopIfTrue="1" operator="equal" text="WARN">
      <formula>LEFT(N153,LEN("WARN"))="WARN"</formula>
    </cfRule>
    <cfRule type="beginsWith" dxfId="1" priority="464" stopIfTrue="1" operator="equal" text="FAIL">
      <formula>LEFT(N153,LEN("FAIL"))="FAIL"</formula>
    </cfRule>
    <cfRule type="beginsWith" dxfId="2" priority="465" stopIfTrue="1" operator="equal" text="PASS">
      <formula>LEFT(N153,LEN("PASS"))="PASS"</formula>
    </cfRule>
  </conditionalFormatting>
  <conditionalFormatting sqref="N154">
    <cfRule type="beginsWith" dxfId="0" priority="475" stopIfTrue="1" operator="equal" text="WARN">
      <formula>LEFT(N154,LEN("WARN"))="WARN"</formula>
    </cfRule>
    <cfRule type="beginsWith" dxfId="1" priority="476" stopIfTrue="1" operator="equal" text="FAIL">
      <formula>LEFT(N154,LEN("FAIL"))="FAIL"</formula>
    </cfRule>
    <cfRule type="beginsWith" dxfId="2" priority="477" stopIfTrue="1" operator="equal" text="PASS">
      <formula>LEFT(N154,LEN("PASS"))="PASS"</formula>
    </cfRule>
  </conditionalFormatting>
  <conditionalFormatting sqref="N155">
    <cfRule type="beginsWith" dxfId="0" priority="490" stopIfTrue="1" operator="equal" text="WARN">
      <formula>LEFT(N155,LEN("WARN"))="WARN"</formula>
    </cfRule>
    <cfRule type="beginsWith" dxfId="1" priority="491" stopIfTrue="1" operator="equal" text="FAIL">
      <formula>LEFT(N155,LEN("FAIL"))="FAIL"</formula>
    </cfRule>
    <cfRule type="beginsWith" dxfId="2" priority="492" stopIfTrue="1" operator="equal" text="PASS">
      <formula>LEFT(N155,LEN("PASS"))="PASS"</formula>
    </cfRule>
  </conditionalFormatting>
  <conditionalFormatting sqref="N156">
    <cfRule type="beginsWith" dxfId="0" priority="484" stopIfTrue="1" operator="equal" text="WARN">
      <formula>LEFT(N156,LEN("WARN"))="WARN"</formula>
    </cfRule>
    <cfRule type="beginsWith" dxfId="1" priority="485" stopIfTrue="1" operator="equal" text="FAIL">
      <formula>LEFT(N156,LEN("FAIL"))="FAIL"</formula>
    </cfRule>
    <cfRule type="beginsWith" dxfId="2" priority="486" stopIfTrue="1" operator="equal" text="PASS">
      <formula>LEFT(N156,LEN("PASS"))="PASS"</formula>
    </cfRule>
  </conditionalFormatting>
  <conditionalFormatting sqref="N160">
    <cfRule type="beginsWith" dxfId="2" priority="96" stopIfTrue="1" operator="equal" text="PASS">
      <formula>LEFT(N160,LEN("PASS"))="PASS"</formula>
    </cfRule>
    <cfRule type="beginsWith" dxfId="1" priority="95" stopIfTrue="1" operator="equal" text="FAIL">
      <formula>LEFT(N160,LEN("FAIL"))="FAIL"</formula>
    </cfRule>
    <cfRule type="beginsWith" dxfId="0" priority="94" stopIfTrue="1" operator="equal" text="WARN">
      <formula>LEFT(N160,LEN("WARN"))="WARN"</formula>
    </cfRule>
  </conditionalFormatting>
  <conditionalFormatting sqref="N161">
    <cfRule type="beginsWith" dxfId="2" priority="99" stopIfTrue="1" operator="equal" text="PASS">
      <formula>LEFT(N161,LEN("PASS"))="PASS"</formula>
    </cfRule>
    <cfRule type="beginsWith" dxfId="1" priority="98" stopIfTrue="1" operator="equal" text="FAIL">
      <formula>LEFT(N161,LEN("FAIL"))="FAIL"</formula>
    </cfRule>
    <cfRule type="beginsWith" dxfId="0" priority="97" stopIfTrue="1" operator="equal" text="WARN">
      <formula>LEFT(N161,LEN("WARN"))="WARN"</formula>
    </cfRule>
  </conditionalFormatting>
  <conditionalFormatting sqref="N162">
    <cfRule type="beginsWith" dxfId="2" priority="93" stopIfTrue="1" operator="equal" text="PASS">
      <formula>LEFT(N162,LEN("PASS"))="PASS"</formula>
    </cfRule>
    <cfRule type="beginsWith" dxfId="1" priority="92" stopIfTrue="1" operator="equal" text="FAIL">
      <formula>LEFT(N162,LEN("FAIL"))="FAIL"</formula>
    </cfRule>
    <cfRule type="beginsWith" dxfId="0" priority="91" stopIfTrue="1" operator="equal" text="WARN">
      <formula>LEFT(N162,LEN("WARN"))="WARN"</formula>
    </cfRule>
  </conditionalFormatting>
  <conditionalFormatting sqref="N165">
    <cfRule type="beginsWith" dxfId="2" priority="87" stopIfTrue="1" operator="equal" text="PASS">
      <formula>LEFT(N165,LEN("PASS"))="PASS"</formula>
    </cfRule>
    <cfRule type="beginsWith" dxfId="1" priority="86" stopIfTrue="1" operator="equal" text="FAIL">
      <formula>LEFT(N165,LEN("FAIL"))="FAIL"</formula>
    </cfRule>
    <cfRule type="beginsWith" dxfId="0" priority="85" stopIfTrue="1" operator="equal" text="WARN">
      <formula>LEFT(N165,LEN("WARN"))="WARN"</formula>
    </cfRule>
  </conditionalFormatting>
  <conditionalFormatting sqref="N167">
    <cfRule type="beginsWith" dxfId="0" priority="88" stopIfTrue="1" operator="equal" text="WARN">
      <formula>LEFT(N167,LEN("WARN"))="WARN"</formula>
    </cfRule>
    <cfRule type="beginsWith" dxfId="1" priority="89" stopIfTrue="1" operator="equal" text="FAIL">
      <formula>LEFT(N167,LEN("FAIL"))="FAIL"</formula>
    </cfRule>
    <cfRule type="beginsWith" dxfId="2" priority="90" stopIfTrue="1" operator="equal" text="PASS">
      <formula>LEFT(N167,LEN("PASS"))="PASS"</formula>
    </cfRule>
  </conditionalFormatting>
  <conditionalFormatting sqref="N168">
    <cfRule type="beginsWith" dxfId="0" priority="406" stopIfTrue="1" operator="equal" text="WARN">
      <formula>LEFT(N168,LEN("WARN"))="WARN"</formula>
    </cfRule>
    <cfRule type="beginsWith" dxfId="1" priority="407" stopIfTrue="1" operator="equal" text="FAIL">
      <formula>LEFT(N168,LEN("FAIL"))="FAIL"</formula>
    </cfRule>
    <cfRule type="beginsWith" dxfId="2" priority="408" stopIfTrue="1" operator="equal" text="PASS">
      <formula>LEFT(N168,LEN("PASS"))="PASS"</formula>
    </cfRule>
  </conditionalFormatting>
  <conditionalFormatting sqref="N170">
    <cfRule type="beginsWith" dxfId="0" priority="478" stopIfTrue="1" operator="equal" text="WARN">
      <formula>LEFT(N170,LEN("WARN"))="WARN"</formula>
    </cfRule>
    <cfRule type="beginsWith" dxfId="1" priority="479" stopIfTrue="1" operator="equal" text="FAIL">
      <formula>LEFT(N170,LEN("FAIL"))="FAIL"</formula>
    </cfRule>
    <cfRule type="beginsWith" dxfId="2" priority="480" stopIfTrue="1" operator="equal" text="PASS">
      <formula>LEFT(N170,LEN("PASS"))="PASS"</formula>
    </cfRule>
  </conditionalFormatting>
  <conditionalFormatting sqref="N171">
    <cfRule type="beginsWith" dxfId="0" priority="469" stopIfTrue="1" operator="equal" text="WARN">
      <formula>LEFT(N171,LEN("WARN"))="WARN"</formula>
    </cfRule>
    <cfRule type="beginsWith" dxfId="1" priority="470" stopIfTrue="1" operator="equal" text="FAIL">
      <formula>LEFT(N171,LEN("FAIL"))="FAIL"</formula>
    </cfRule>
    <cfRule type="beginsWith" dxfId="2" priority="471" stopIfTrue="1" operator="equal" text="PASS">
      <formula>LEFT(N171,LEN("PASS"))="PASS"</formula>
    </cfRule>
  </conditionalFormatting>
  <conditionalFormatting sqref="N172">
    <cfRule type="beginsWith" dxfId="0" priority="472" stopIfTrue="1" operator="equal" text="WARN">
      <formula>LEFT(N172,LEN("WARN"))="WARN"</formula>
    </cfRule>
    <cfRule type="beginsWith" dxfId="1" priority="473" stopIfTrue="1" operator="equal" text="FAIL">
      <formula>LEFT(N172,LEN("FAIL"))="FAIL"</formula>
    </cfRule>
    <cfRule type="beginsWith" dxfId="2" priority="474" stopIfTrue="1" operator="equal" text="PASS">
      <formula>LEFT(N172,LEN("PASS"))="PASS"</formula>
    </cfRule>
  </conditionalFormatting>
  <conditionalFormatting sqref="N173">
    <cfRule type="beginsWith" dxfId="0" priority="433" stopIfTrue="1" operator="equal" text="WARN">
      <formula>LEFT(N173,LEN("WARN"))="WARN"</formula>
    </cfRule>
    <cfRule type="beginsWith" dxfId="1" priority="434" stopIfTrue="1" operator="equal" text="FAIL">
      <formula>LEFT(N173,LEN("FAIL"))="FAIL"</formula>
    </cfRule>
    <cfRule type="beginsWith" dxfId="2" priority="435" stopIfTrue="1" operator="equal" text="PASS">
      <formula>LEFT(N173,LEN("PASS"))="PASS"</formula>
    </cfRule>
  </conditionalFormatting>
  <conditionalFormatting sqref="N176">
    <cfRule type="beginsWith" dxfId="0" priority="430" stopIfTrue="1" operator="equal" text="WARN">
      <formula>LEFT(N176,LEN("WARN"))="WARN"</formula>
    </cfRule>
    <cfRule type="beginsWith" dxfId="1" priority="431" stopIfTrue="1" operator="equal" text="FAIL">
      <formula>LEFT(N176,LEN("FAIL"))="FAIL"</formula>
    </cfRule>
    <cfRule type="beginsWith" dxfId="2" priority="432" stopIfTrue="1" operator="equal" text="PASS">
      <formula>LEFT(N176,LEN("PASS"))="PASS"</formula>
    </cfRule>
  </conditionalFormatting>
  <conditionalFormatting sqref="N177">
    <cfRule type="beginsWith" dxfId="0" priority="427" stopIfTrue="1" operator="equal" text="WARN">
      <formula>LEFT(N177,LEN("WARN"))="WARN"</formula>
    </cfRule>
    <cfRule type="beginsWith" dxfId="1" priority="428" stopIfTrue="1" operator="equal" text="FAIL">
      <formula>LEFT(N177,LEN("FAIL"))="FAIL"</formula>
    </cfRule>
    <cfRule type="beginsWith" dxfId="2" priority="429" stopIfTrue="1" operator="equal" text="PASS">
      <formula>LEFT(N177,LEN("PASS"))="PASS"</formula>
    </cfRule>
  </conditionalFormatting>
  <conditionalFormatting sqref="N178">
    <cfRule type="beginsWith" dxfId="0" priority="424" stopIfTrue="1" operator="equal" text="WARN">
      <formula>LEFT(N178,LEN("WARN"))="WARN"</formula>
    </cfRule>
    <cfRule type="beginsWith" dxfId="1" priority="425" stopIfTrue="1" operator="equal" text="FAIL">
      <formula>LEFT(N178,LEN("FAIL"))="FAIL"</formula>
    </cfRule>
    <cfRule type="beginsWith" dxfId="2" priority="426" stopIfTrue="1" operator="equal" text="PASS">
      <formula>LEFT(N178,LEN("PASS"))="PASS"</formula>
    </cfRule>
  </conditionalFormatting>
  <conditionalFormatting sqref="N179">
    <cfRule type="beginsWith" dxfId="0" priority="421" stopIfTrue="1" operator="equal" text="WARN">
      <formula>LEFT(N179,LEN("WARN"))="WARN"</formula>
    </cfRule>
    <cfRule type="beginsWith" dxfId="1" priority="422" stopIfTrue="1" operator="equal" text="FAIL">
      <formula>LEFT(N179,LEN("FAIL"))="FAIL"</formula>
    </cfRule>
    <cfRule type="beginsWith" dxfId="2" priority="423" stopIfTrue="1" operator="equal" text="PASS">
      <formula>LEFT(N179,LEN("PASS"))="PASS"</formula>
    </cfRule>
  </conditionalFormatting>
  <conditionalFormatting sqref="N180">
    <cfRule type="beginsWith" dxfId="0" priority="418" stopIfTrue="1" operator="equal" text="WARN">
      <formula>LEFT(N180,LEN("WARN"))="WARN"</formula>
    </cfRule>
    <cfRule type="beginsWith" dxfId="1" priority="419" stopIfTrue="1" operator="equal" text="FAIL">
      <formula>LEFT(N180,LEN("FAIL"))="FAIL"</formula>
    </cfRule>
    <cfRule type="beginsWith" dxfId="2" priority="420" stopIfTrue="1" operator="equal" text="PASS">
      <formula>LEFT(N180,LEN("PASS"))="PASS"</formula>
    </cfRule>
  </conditionalFormatting>
  <conditionalFormatting sqref="N181">
    <cfRule type="beginsWith" dxfId="0" priority="439" stopIfTrue="1" operator="equal" text="WARN">
      <formula>LEFT(N181,LEN("WARN"))="WARN"</formula>
    </cfRule>
    <cfRule type="beginsWith" dxfId="1" priority="440" stopIfTrue="1" operator="equal" text="FAIL">
      <formula>LEFT(N181,LEN("FAIL"))="FAIL"</formula>
    </cfRule>
    <cfRule type="beginsWith" dxfId="2" priority="441" stopIfTrue="1" operator="equal" text="PASS">
      <formula>LEFT(N181,LEN("PASS"))="PASS"</formula>
    </cfRule>
  </conditionalFormatting>
  <conditionalFormatting sqref="N182">
    <cfRule type="beginsWith" dxfId="2" priority="72" stopIfTrue="1" operator="equal" text="PASS">
      <formula>LEFT(N182,LEN("PASS"))="PASS"</formula>
    </cfRule>
    <cfRule type="beginsWith" dxfId="1" priority="71" stopIfTrue="1" operator="equal" text="FAIL">
      <formula>LEFT(N182,LEN("FAIL"))="FAIL"</formula>
    </cfRule>
    <cfRule type="beginsWith" dxfId="0" priority="70" stopIfTrue="1" operator="equal" text="WARN">
      <formula>LEFT(N182,LEN("WARN"))="WARN"</formula>
    </cfRule>
  </conditionalFormatting>
  <conditionalFormatting sqref="N183">
    <cfRule type="beginsWith" dxfId="2" priority="69" stopIfTrue="1" operator="equal" text="PASS">
      <formula>LEFT(N183,LEN("PASS"))="PASS"</formula>
    </cfRule>
    <cfRule type="beginsWith" dxfId="1" priority="68" stopIfTrue="1" operator="equal" text="FAIL">
      <formula>LEFT(N183,LEN("FAIL"))="FAIL"</formula>
    </cfRule>
    <cfRule type="beginsWith" dxfId="0" priority="67" stopIfTrue="1" operator="equal" text="WARN">
      <formula>LEFT(N183,LEN("WARN"))="WARN"</formula>
    </cfRule>
  </conditionalFormatting>
  <conditionalFormatting sqref="N188">
    <cfRule type="beginsWith" dxfId="2" priority="63" stopIfTrue="1" operator="equal" text="PASS">
      <formula>LEFT(N188,LEN("PASS"))="PASS"</formula>
    </cfRule>
    <cfRule type="beginsWith" dxfId="1" priority="62" stopIfTrue="1" operator="equal" text="FAIL">
      <formula>LEFT(N188,LEN("FAIL"))="FAIL"</formula>
    </cfRule>
    <cfRule type="beginsWith" dxfId="0" priority="61" stopIfTrue="1" operator="equal" text="WARN">
      <formula>LEFT(N188,LEN("WARN"))="WARN"</formula>
    </cfRule>
  </conditionalFormatting>
  <conditionalFormatting sqref="N189">
    <cfRule type="beginsWith" dxfId="2" priority="66" stopIfTrue="1" operator="equal" text="PASS">
      <formula>LEFT(N189,LEN("PASS"))="PASS"</formula>
    </cfRule>
    <cfRule type="beginsWith" dxfId="1" priority="65" stopIfTrue="1" operator="equal" text="FAIL">
      <formula>LEFT(N189,LEN("FAIL"))="FAIL"</formula>
    </cfRule>
    <cfRule type="beginsWith" dxfId="0" priority="64" stopIfTrue="1" operator="equal" text="WARN">
      <formula>LEFT(N189,LEN("WARN"))="WARN"</formula>
    </cfRule>
  </conditionalFormatting>
  <conditionalFormatting sqref="N190">
    <cfRule type="beginsWith" dxfId="2" priority="60" stopIfTrue="1" operator="equal" text="PASS">
      <formula>LEFT(N190,LEN("PASS"))="PASS"</formula>
    </cfRule>
    <cfRule type="beginsWith" dxfId="1" priority="59" stopIfTrue="1" operator="equal" text="FAIL">
      <formula>LEFT(N190,LEN("FAIL"))="FAIL"</formula>
    </cfRule>
    <cfRule type="beginsWith" dxfId="0" priority="58" stopIfTrue="1" operator="equal" text="WARN">
      <formula>LEFT(N190,LEN("WARN"))="WARN"</formula>
    </cfRule>
  </conditionalFormatting>
  <conditionalFormatting sqref="N208">
    <cfRule type="beginsWith" dxfId="0" priority="55" stopIfTrue="1" operator="equal" text="WARN">
      <formula>LEFT(N208,LEN("WARN"))="WARN"</formula>
    </cfRule>
    <cfRule type="beginsWith" dxfId="1" priority="56" stopIfTrue="1" operator="equal" text="FAIL">
      <formula>LEFT(N208,LEN("FAIL"))="FAIL"</formula>
    </cfRule>
    <cfRule type="beginsWith" dxfId="2" priority="57" stopIfTrue="1" operator="equal" text="PASS">
      <formula>LEFT(N208,LEN("PASS"))="PASS"</formula>
    </cfRule>
  </conditionalFormatting>
  <conditionalFormatting sqref="N209">
    <cfRule type="beginsWith" dxfId="0" priority="52" stopIfTrue="1" operator="equal" text="WARN">
      <formula>LEFT(N209,LEN("WARN"))="WARN"</formula>
    </cfRule>
    <cfRule type="beginsWith" dxfId="1" priority="53" stopIfTrue="1" operator="equal" text="FAIL">
      <formula>LEFT(N209,LEN("FAIL"))="FAIL"</formula>
    </cfRule>
    <cfRule type="beginsWith" dxfId="2" priority="54" stopIfTrue="1" operator="equal" text="PASS">
      <formula>LEFT(N209,LEN("PASS"))="PASS"</formula>
    </cfRule>
  </conditionalFormatting>
  <conditionalFormatting sqref="N219">
    <cfRule type="beginsWith" dxfId="0" priority="151" stopIfTrue="1" operator="equal" text="WARN">
      <formula>LEFT(N219,LEN("WARN"))="WARN"</formula>
    </cfRule>
    <cfRule type="beginsWith" dxfId="1" priority="152" stopIfTrue="1" operator="equal" text="FAIL">
      <formula>LEFT(N219,LEN("FAIL"))="FAIL"</formula>
    </cfRule>
    <cfRule type="beginsWith" dxfId="2" priority="153" stopIfTrue="1" operator="equal" text="PASS">
      <formula>LEFT(N219,LEN("PASS"))="PASS"</formula>
    </cfRule>
  </conditionalFormatting>
  <conditionalFormatting sqref="N220">
    <cfRule type="beginsWith" dxfId="0" priority="148" stopIfTrue="1" operator="equal" text="WARN">
      <formula>LEFT(N220,LEN("WARN"))="WARN"</formula>
    </cfRule>
    <cfRule type="beginsWith" dxfId="1" priority="149" stopIfTrue="1" operator="equal" text="FAIL">
      <formula>LEFT(N220,LEN("FAIL"))="FAIL"</formula>
    </cfRule>
    <cfRule type="beginsWith" dxfId="2" priority="150" stopIfTrue="1" operator="equal" text="PASS">
      <formula>LEFT(N220,LEN("PASS"))="PASS"</formula>
    </cfRule>
  </conditionalFormatting>
  <conditionalFormatting sqref="N221">
    <cfRule type="beginsWith" dxfId="0" priority="145" stopIfTrue="1" operator="equal" text="WARN">
      <formula>LEFT(N221,LEN("WARN"))="WARN"</formula>
    </cfRule>
    <cfRule type="beginsWith" dxfId="1" priority="146" stopIfTrue="1" operator="equal" text="FAIL">
      <formula>LEFT(N221,LEN("FAIL"))="FAIL"</formula>
    </cfRule>
    <cfRule type="beginsWith" dxfId="2" priority="147" stopIfTrue="1" operator="equal" text="PASS">
      <formula>LEFT(N221,LEN("PASS"))="PASS"</formula>
    </cfRule>
  </conditionalFormatting>
  <conditionalFormatting sqref="N223">
    <cfRule type="beginsWith" dxfId="0" priority="346" stopIfTrue="1" operator="equal" text="WARN">
      <formula>LEFT(N223,LEN("WARN"))="WARN"</formula>
    </cfRule>
    <cfRule type="beginsWith" dxfId="1" priority="347" stopIfTrue="1" operator="equal" text="FAIL">
      <formula>LEFT(N223,LEN("FAIL"))="FAIL"</formula>
    </cfRule>
    <cfRule type="beginsWith" dxfId="2" priority="348" stopIfTrue="1" operator="equal" text="PASS">
      <formula>LEFT(N223,LEN("PASS"))="PASS"</formula>
    </cfRule>
  </conditionalFormatting>
  <conditionalFormatting sqref="N224">
    <cfRule type="beginsWith" dxfId="0" priority="361" stopIfTrue="1" operator="equal" text="WARN">
      <formula>LEFT(N224,LEN("WARN"))="WARN"</formula>
    </cfRule>
    <cfRule type="beginsWith" dxfId="1" priority="362" stopIfTrue="1" operator="equal" text="FAIL">
      <formula>LEFT(N224,LEN("FAIL"))="FAIL"</formula>
    </cfRule>
    <cfRule type="beginsWith" dxfId="2" priority="363" stopIfTrue="1" operator="equal" text="PASS">
      <formula>LEFT(N224,LEN("PASS"))="PASS"</formula>
    </cfRule>
  </conditionalFormatting>
  <conditionalFormatting sqref="N225">
    <cfRule type="beginsWith" dxfId="0" priority="355" stopIfTrue="1" operator="equal" text="WARN">
      <formula>LEFT(N225,LEN("WARN"))="WARN"</formula>
    </cfRule>
    <cfRule type="beginsWith" dxfId="1" priority="356" stopIfTrue="1" operator="equal" text="FAIL">
      <formula>LEFT(N225,LEN("FAIL"))="FAIL"</formula>
    </cfRule>
    <cfRule type="beginsWith" dxfId="2" priority="357" stopIfTrue="1" operator="equal" text="PASS">
      <formula>LEFT(N225,LEN("PASS"))="PASS"</formula>
    </cfRule>
  </conditionalFormatting>
  <conditionalFormatting sqref="N229">
    <cfRule type="beginsWith" dxfId="2" priority="42" stopIfTrue="1" operator="equal" text="PASS">
      <formula>LEFT(N229,LEN("PASS"))="PASS"</formula>
    </cfRule>
    <cfRule type="beginsWith" dxfId="1" priority="41" stopIfTrue="1" operator="equal" text="FAIL">
      <formula>LEFT(N229,LEN("FAIL"))="FAIL"</formula>
    </cfRule>
    <cfRule type="beginsWith" dxfId="0" priority="40" stopIfTrue="1" operator="equal" text="WARN">
      <formula>LEFT(N229,LEN("WARN"))="WARN"</formula>
    </cfRule>
  </conditionalFormatting>
  <conditionalFormatting sqref="N230">
    <cfRule type="beginsWith" dxfId="2" priority="45" stopIfTrue="1" operator="equal" text="PASS">
      <formula>LEFT(N230,LEN("PASS"))="PASS"</formula>
    </cfRule>
    <cfRule type="beginsWith" dxfId="1" priority="44" stopIfTrue="1" operator="equal" text="FAIL">
      <formula>LEFT(N230,LEN("FAIL"))="FAIL"</formula>
    </cfRule>
    <cfRule type="beginsWith" dxfId="0" priority="43" stopIfTrue="1" operator="equal" text="WARN">
      <formula>LEFT(N230,LEN("WARN"))="WARN"</formula>
    </cfRule>
  </conditionalFormatting>
  <conditionalFormatting sqref="N231">
    <cfRule type="beginsWith" dxfId="2" priority="39" stopIfTrue="1" operator="equal" text="PASS">
      <formula>LEFT(N231,LEN("PASS"))="PASS"</formula>
    </cfRule>
    <cfRule type="beginsWith" dxfId="1" priority="38" stopIfTrue="1" operator="equal" text="FAIL">
      <formula>LEFT(N231,LEN("FAIL"))="FAIL"</formula>
    </cfRule>
    <cfRule type="beginsWith" dxfId="0" priority="37" stopIfTrue="1" operator="equal" text="WARN">
      <formula>LEFT(N231,LEN("WARN"))="WARN"</formula>
    </cfRule>
  </conditionalFormatting>
  <conditionalFormatting sqref="N234">
    <cfRule type="beginsWith" dxfId="2" priority="36" stopIfTrue="1" operator="equal" text="PASS">
      <formula>LEFT(N234,LEN("PASS"))="PASS"</formula>
    </cfRule>
    <cfRule type="beginsWith" dxfId="1" priority="35" stopIfTrue="1" operator="equal" text="FAIL">
      <formula>LEFT(N234,LEN("FAIL"))="FAIL"</formula>
    </cfRule>
    <cfRule type="beginsWith" dxfId="0" priority="34" stopIfTrue="1" operator="equal" text="WARN">
      <formula>LEFT(N234,LEN("WARN"))="WARN"</formula>
    </cfRule>
  </conditionalFormatting>
  <conditionalFormatting sqref="N236">
    <cfRule type="beginsWith" dxfId="0" priority="310" stopIfTrue="1" operator="equal" text="WARN">
      <formula>LEFT(N236,LEN("WARN"))="WARN"</formula>
    </cfRule>
    <cfRule type="beginsWith" dxfId="1" priority="311" stopIfTrue="1" operator="equal" text="FAIL">
      <formula>LEFT(N236,LEN("FAIL"))="FAIL"</formula>
    </cfRule>
    <cfRule type="beginsWith" dxfId="2" priority="312" stopIfTrue="1" operator="equal" text="PASS">
      <formula>LEFT(N236,LEN("PASS"))="PASS"</formula>
    </cfRule>
  </conditionalFormatting>
  <conditionalFormatting sqref="N238">
    <cfRule type="beginsWith" dxfId="0" priority="349" stopIfTrue="1" operator="equal" text="WARN">
      <formula>LEFT(N238,LEN("WARN"))="WARN"</formula>
    </cfRule>
    <cfRule type="beginsWith" dxfId="1" priority="350" stopIfTrue="1" operator="equal" text="FAIL">
      <formula>LEFT(N238,LEN("FAIL"))="FAIL"</formula>
    </cfRule>
    <cfRule type="beginsWith" dxfId="2" priority="351" stopIfTrue="1" operator="equal" text="PASS">
      <formula>LEFT(N238,LEN("PASS"))="PASS"</formula>
    </cfRule>
  </conditionalFormatting>
  <conditionalFormatting sqref="N239">
    <cfRule type="beginsWith" dxfId="0" priority="340" stopIfTrue="1" operator="equal" text="WARN">
      <formula>LEFT(N239,LEN("WARN"))="WARN"</formula>
    </cfRule>
    <cfRule type="beginsWith" dxfId="1" priority="341" stopIfTrue="1" operator="equal" text="FAIL">
      <formula>LEFT(N239,LEN("FAIL"))="FAIL"</formula>
    </cfRule>
    <cfRule type="beginsWith" dxfId="2" priority="342" stopIfTrue="1" operator="equal" text="PASS">
      <formula>LEFT(N239,LEN("PASS"))="PASS"</formula>
    </cfRule>
  </conditionalFormatting>
  <conditionalFormatting sqref="N240">
    <cfRule type="beginsWith" dxfId="0" priority="343" stopIfTrue="1" operator="equal" text="WARN">
      <formula>LEFT(N240,LEN("WARN"))="WARN"</formula>
    </cfRule>
    <cfRule type="beginsWith" dxfId="1" priority="344" stopIfTrue="1" operator="equal" text="FAIL">
      <formula>LEFT(N240,LEN("FAIL"))="FAIL"</formula>
    </cfRule>
    <cfRule type="beginsWith" dxfId="2" priority="345" stopIfTrue="1" operator="equal" text="PASS">
      <formula>LEFT(N240,LEN("PASS"))="PASS"</formula>
    </cfRule>
  </conditionalFormatting>
  <conditionalFormatting sqref="N241">
    <cfRule type="beginsWith" dxfId="0" priority="328" stopIfTrue="1" operator="equal" text="WARN">
      <formula>LEFT(N241,LEN("WARN"))="WARN"</formula>
    </cfRule>
    <cfRule type="beginsWith" dxfId="1" priority="329" stopIfTrue="1" operator="equal" text="FAIL">
      <formula>LEFT(N241,LEN("FAIL"))="FAIL"</formula>
    </cfRule>
    <cfRule type="beginsWith" dxfId="2" priority="330" stopIfTrue="1" operator="equal" text="PASS">
      <formula>LEFT(N241,LEN("PASS"))="PASS"</formula>
    </cfRule>
  </conditionalFormatting>
  <conditionalFormatting sqref="N244">
    <cfRule type="beginsWith" dxfId="0" priority="325" stopIfTrue="1" operator="equal" text="WARN">
      <formula>LEFT(N244,LEN("WARN"))="WARN"</formula>
    </cfRule>
    <cfRule type="beginsWith" dxfId="1" priority="326" stopIfTrue="1" operator="equal" text="FAIL">
      <formula>LEFT(N244,LEN("FAIL"))="FAIL"</formula>
    </cfRule>
    <cfRule type="beginsWith" dxfId="2" priority="327" stopIfTrue="1" operator="equal" text="PASS">
      <formula>LEFT(N244,LEN("PASS"))="PASS"</formula>
    </cfRule>
  </conditionalFormatting>
  <conditionalFormatting sqref="N245">
    <cfRule type="beginsWith" dxfId="0" priority="322" stopIfTrue="1" operator="equal" text="WARN">
      <formula>LEFT(N245,LEN("WARN"))="WARN"</formula>
    </cfRule>
    <cfRule type="beginsWith" dxfId="1" priority="323" stopIfTrue="1" operator="equal" text="FAIL">
      <formula>LEFT(N245,LEN("FAIL"))="FAIL"</formula>
    </cfRule>
    <cfRule type="beginsWith" dxfId="2" priority="324" stopIfTrue="1" operator="equal" text="PASS">
      <formula>LEFT(N245,LEN("PASS"))="PASS"</formula>
    </cfRule>
  </conditionalFormatting>
  <conditionalFormatting sqref="N246">
    <cfRule type="beginsWith" dxfId="0" priority="319" stopIfTrue="1" operator="equal" text="WARN">
      <formula>LEFT(N246,LEN("WARN"))="WARN"</formula>
    </cfRule>
    <cfRule type="beginsWith" dxfId="1" priority="320" stopIfTrue="1" operator="equal" text="FAIL">
      <formula>LEFT(N246,LEN("FAIL"))="FAIL"</formula>
    </cfRule>
    <cfRule type="beginsWith" dxfId="2" priority="321" stopIfTrue="1" operator="equal" text="PASS">
      <formula>LEFT(N246,LEN("PASS"))="PASS"</formula>
    </cfRule>
  </conditionalFormatting>
  <conditionalFormatting sqref="N247">
    <cfRule type="beginsWith" dxfId="0" priority="316" stopIfTrue="1" operator="equal" text="WARN">
      <formula>LEFT(N247,LEN("WARN"))="WARN"</formula>
    </cfRule>
    <cfRule type="beginsWith" dxfId="1" priority="317" stopIfTrue="1" operator="equal" text="FAIL">
      <formula>LEFT(N247,LEN("FAIL"))="FAIL"</formula>
    </cfRule>
    <cfRule type="beginsWith" dxfId="2" priority="318" stopIfTrue="1" operator="equal" text="PASS">
      <formula>LEFT(N247,LEN("PASS"))="PASS"</formula>
    </cfRule>
  </conditionalFormatting>
  <conditionalFormatting sqref="N248">
    <cfRule type="beginsWith" dxfId="0" priority="313" stopIfTrue="1" operator="equal" text="WARN">
      <formula>LEFT(N248,LEN("WARN"))="WARN"</formula>
    </cfRule>
    <cfRule type="beginsWith" dxfId="1" priority="314" stopIfTrue="1" operator="equal" text="FAIL">
      <formula>LEFT(N248,LEN("FAIL"))="FAIL"</formula>
    </cfRule>
    <cfRule type="beginsWith" dxfId="2" priority="315" stopIfTrue="1" operator="equal" text="PASS">
      <formula>LEFT(N248,LEN("PASS"))="PASS"</formula>
    </cfRule>
  </conditionalFormatting>
  <conditionalFormatting sqref="N249">
    <cfRule type="beginsWith" dxfId="0" priority="334" stopIfTrue="1" operator="equal" text="WARN">
      <formula>LEFT(N249,LEN("WARN"))="WARN"</formula>
    </cfRule>
    <cfRule type="beginsWith" dxfId="1" priority="335" stopIfTrue="1" operator="equal" text="FAIL">
      <formula>LEFT(N249,LEN("FAIL"))="FAIL"</formula>
    </cfRule>
    <cfRule type="beginsWith" dxfId="2" priority="336" stopIfTrue="1" operator="equal" text="PASS">
      <formula>LEFT(N249,LEN("PASS"))="PASS"</formula>
    </cfRule>
  </conditionalFormatting>
  <conditionalFormatting sqref="N250">
    <cfRule type="beginsWith" dxfId="0" priority="226" stopIfTrue="1" operator="equal" text="WARN">
      <formula>LEFT(N250,LEN("WARN"))="WARN"</formula>
    </cfRule>
    <cfRule type="beginsWith" dxfId="1" priority="227" stopIfTrue="1" operator="equal" text="FAIL">
      <formula>LEFT(N250,LEN("FAIL"))="FAIL"</formula>
    </cfRule>
    <cfRule type="beginsWith" dxfId="2" priority="228" stopIfTrue="1" operator="equal" text="PASS">
      <formula>LEFT(N250,LEN("PASS"))="PASS"</formula>
    </cfRule>
  </conditionalFormatting>
  <conditionalFormatting sqref="N251">
    <cfRule type="beginsWith" dxfId="0" priority="223" stopIfTrue="1" operator="equal" text="WARN">
      <formula>LEFT(N251,LEN("WARN"))="WARN"</formula>
    </cfRule>
    <cfRule type="beginsWith" dxfId="1" priority="224" stopIfTrue="1" operator="equal" text="FAIL">
      <formula>LEFT(N251,LEN("FAIL"))="FAIL"</formula>
    </cfRule>
    <cfRule type="beginsWith" dxfId="2" priority="225" stopIfTrue="1" operator="equal" text="PASS">
      <formula>LEFT(N251,LEN("PASS"))="PASS"</formula>
    </cfRule>
  </conditionalFormatting>
  <conditionalFormatting sqref="N256">
    <cfRule type="beginsWith" dxfId="0" priority="217" stopIfTrue="1" operator="equal" text="WARN">
      <formula>LEFT(N256,LEN("WARN"))="WARN"</formula>
    </cfRule>
    <cfRule type="beginsWith" dxfId="1" priority="218" stopIfTrue="1" operator="equal" text="FAIL">
      <formula>LEFT(N256,LEN("FAIL"))="FAIL"</formula>
    </cfRule>
    <cfRule type="beginsWith" dxfId="2" priority="219" stopIfTrue="1" operator="equal" text="PASS">
      <formula>LEFT(N256,LEN("PASS"))="PASS"</formula>
    </cfRule>
  </conditionalFormatting>
  <conditionalFormatting sqref="N257">
    <cfRule type="beginsWith" dxfId="0" priority="220" stopIfTrue="1" operator="equal" text="WARN">
      <formula>LEFT(N257,LEN("WARN"))="WARN"</formula>
    </cfRule>
    <cfRule type="beginsWith" dxfId="1" priority="221" stopIfTrue="1" operator="equal" text="FAIL">
      <formula>LEFT(N257,LEN("FAIL"))="FAIL"</formula>
    </cfRule>
    <cfRule type="beginsWith" dxfId="2" priority="222" stopIfTrue="1" operator="equal" text="PASS">
      <formula>LEFT(N257,LEN("PASS"))="PASS"</formula>
    </cfRule>
  </conditionalFormatting>
  <conditionalFormatting sqref="N258">
    <cfRule type="beginsWith" dxfId="0" priority="214" stopIfTrue="1" operator="equal" text="WARN">
      <formula>LEFT(N258,LEN("WARN"))="WARN"</formula>
    </cfRule>
    <cfRule type="beginsWith" dxfId="1" priority="215" stopIfTrue="1" operator="equal" text="FAIL">
      <formula>LEFT(N258,LEN("FAIL"))="FAIL"</formula>
    </cfRule>
    <cfRule type="beginsWith" dxfId="2" priority="216" stopIfTrue="1" operator="equal" text="PASS">
      <formula>LEFT(N258,LEN("PASS"))="PASS"</formula>
    </cfRule>
  </conditionalFormatting>
  <conditionalFormatting sqref="N275">
    <cfRule type="beginsWith" dxfId="2" priority="27" stopIfTrue="1" operator="equal" text="PASS">
      <formula>LEFT(N275,LEN("PASS"))="PASS"</formula>
    </cfRule>
    <cfRule type="beginsWith" dxfId="1" priority="26" stopIfTrue="1" operator="equal" text="FAIL">
      <formula>LEFT(N275,LEN("FAIL"))="FAIL"</formula>
    </cfRule>
    <cfRule type="beginsWith" dxfId="0" priority="25" stopIfTrue="1" operator="equal" text="WARN">
      <formula>LEFT(N275,LEN("WARN"))="WARN"</formula>
    </cfRule>
  </conditionalFormatting>
  <conditionalFormatting sqref="N276">
    <cfRule type="beginsWith" dxfId="0" priority="22" stopIfTrue="1" operator="equal" text="WARN">
      <formula>LEFT(N276,LEN("WARN"))="WARN"</formula>
    </cfRule>
    <cfRule type="beginsWith" dxfId="1" priority="23" stopIfTrue="1" operator="equal" text="FAIL">
      <formula>LEFT(N276,LEN("FAIL"))="FAIL"</formula>
    </cfRule>
    <cfRule type="beginsWith" dxfId="2" priority="24" stopIfTrue="1" operator="equal" text="PASS">
      <formula>LEFT(N276,LEN("PASS"))="PASS"</formula>
    </cfRule>
  </conditionalFormatting>
  <conditionalFormatting sqref="N277">
    <cfRule type="beginsWith" dxfId="2" priority="6" stopIfTrue="1" operator="equal" text="PASS">
      <formula>LEFT(N277,LEN("PASS"))="PASS"</formula>
    </cfRule>
    <cfRule type="beginsWith" dxfId="1" priority="5" stopIfTrue="1" operator="equal" text="FAIL">
      <formula>LEFT(N277,LEN("FAIL"))="FAIL"</formula>
    </cfRule>
    <cfRule type="beginsWith" dxfId="0" priority="4" stopIfTrue="1" operator="equal" text="WARN">
      <formula>LEFT(N277,LEN("WARN"))="WARN"</formula>
    </cfRule>
  </conditionalFormatting>
  <conditionalFormatting sqref="N287">
    <cfRule type="beginsWith" dxfId="0" priority="301" stopIfTrue="1" operator="equal" text="WARN">
      <formula>LEFT(N287,LEN("WARN"))="WARN"</formula>
    </cfRule>
    <cfRule type="beginsWith" dxfId="1" priority="302" stopIfTrue="1" operator="equal" text="FAIL">
      <formula>LEFT(N287,LEN("FAIL"))="FAIL"</formula>
    </cfRule>
    <cfRule type="beginsWith" dxfId="2" priority="303" stopIfTrue="1" operator="equal" text="PASS">
      <formula>LEFT(N287,LEN("PASS"))="PASS"</formula>
    </cfRule>
  </conditionalFormatting>
  <conditionalFormatting sqref="N288">
    <cfRule type="beginsWith" dxfId="0" priority="298" stopIfTrue="1" operator="equal" text="WARN">
      <formula>LEFT(N288,LEN("WARN"))="WARN"</formula>
    </cfRule>
    <cfRule type="beginsWith" dxfId="1" priority="299" stopIfTrue="1" operator="equal" text="FAIL">
      <formula>LEFT(N288,LEN("FAIL"))="FAIL"</formula>
    </cfRule>
    <cfRule type="beginsWith" dxfId="2" priority="300" stopIfTrue="1" operator="equal" text="PASS">
      <formula>LEFT(N288,LEN("PASS"))="PASS"</formula>
    </cfRule>
  </conditionalFormatting>
  <conditionalFormatting sqref="N289">
    <cfRule type="beginsWith" dxfId="0" priority="295" stopIfTrue="1" operator="equal" text="WARN">
      <formula>LEFT(N289,LEN("WARN"))="WARN"</formula>
    </cfRule>
    <cfRule type="beginsWith" dxfId="1" priority="296" stopIfTrue="1" operator="equal" text="FAIL">
      <formula>LEFT(N289,LEN("FAIL"))="FAIL"</formula>
    </cfRule>
    <cfRule type="beginsWith" dxfId="2" priority="297" stopIfTrue="1" operator="equal" text="PASS">
      <formula>LEFT(N289,LEN("PASS"))="PASS"</formula>
    </cfRule>
  </conditionalFormatting>
  <conditionalFormatting sqref="N291">
    <cfRule type="beginsWith" dxfId="0" priority="268" stopIfTrue="1" operator="equal" text="WARN">
      <formula>LEFT(N291,LEN("WARN"))="WARN"</formula>
    </cfRule>
    <cfRule type="beginsWith" dxfId="1" priority="269" stopIfTrue="1" operator="equal" text="FAIL">
      <formula>LEFT(N291,LEN("FAIL"))="FAIL"</formula>
    </cfRule>
    <cfRule type="beginsWith" dxfId="2" priority="270" stopIfTrue="1" operator="equal" text="PASS">
      <formula>LEFT(N291,LEN("PASS"))="PASS"</formula>
    </cfRule>
  </conditionalFormatting>
  <conditionalFormatting sqref="N292">
    <cfRule type="beginsWith" dxfId="0" priority="283" stopIfTrue="1" operator="equal" text="WARN">
      <formula>LEFT(N292,LEN("WARN"))="WARN"</formula>
    </cfRule>
    <cfRule type="beginsWith" dxfId="1" priority="284" stopIfTrue="1" operator="equal" text="FAIL">
      <formula>LEFT(N292,LEN("FAIL"))="FAIL"</formula>
    </cfRule>
    <cfRule type="beginsWith" dxfId="2" priority="285" stopIfTrue="1" operator="equal" text="PASS">
      <formula>LEFT(N292,LEN("PASS"))="PASS"</formula>
    </cfRule>
  </conditionalFormatting>
  <conditionalFormatting sqref="N293">
    <cfRule type="beginsWith" dxfId="0" priority="277" stopIfTrue="1" operator="equal" text="WARN">
      <formula>LEFT(N293,LEN("WARN"))="WARN"</formula>
    </cfRule>
    <cfRule type="beginsWith" dxfId="1" priority="278" stopIfTrue="1" operator="equal" text="FAIL">
      <formula>LEFT(N293,LEN("FAIL"))="FAIL"</formula>
    </cfRule>
    <cfRule type="beginsWith" dxfId="2" priority="279" stopIfTrue="1" operator="equal" text="PASS">
      <formula>LEFT(N293,LEN("PASS"))="PASS"</formula>
    </cfRule>
  </conditionalFormatting>
  <conditionalFormatting sqref="N297">
    <cfRule type="beginsWith" dxfId="0" priority="13" stopIfTrue="1" operator="equal" text="WARN">
      <formula>LEFT(N297,LEN("WARN"))="WARN"</formula>
    </cfRule>
    <cfRule type="beginsWith" dxfId="1" priority="14" stopIfTrue="1" operator="equal" text="FAIL">
      <formula>LEFT(N297,LEN("FAIL"))="FAIL"</formula>
    </cfRule>
    <cfRule type="beginsWith" dxfId="2" priority="15" stopIfTrue="1" operator="equal" text="PASS">
      <formula>LEFT(N297,LEN("PASS"))="PASS"</formula>
    </cfRule>
  </conditionalFormatting>
  <conditionalFormatting sqref="N298">
    <cfRule type="beginsWith" dxfId="0" priority="16" stopIfTrue="1" operator="equal" text="WARN">
      <formula>LEFT(N298,LEN("WARN"))="WARN"</formula>
    </cfRule>
    <cfRule type="beginsWith" dxfId="1" priority="17" stopIfTrue="1" operator="equal" text="FAIL">
      <formula>LEFT(N298,LEN("FAIL"))="FAIL"</formula>
    </cfRule>
    <cfRule type="beginsWith" dxfId="2" priority="18" stopIfTrue="1" operator="equal" text="PASS">
      <formula>LEFT(N298,LEN("PASS"))="PASS"</formula>
    </cfRule>
  </conditionalFormatting>
  <conditionalFormatting sqref="N299">
    <cfRule type="beginsWith" dxfId="0" priority="10" stopIfTrue="1" operator="equal" text="WARN">
      <formula>LEFT(N299,LEN("WARN"))="WARN"</formula>
    </cfRule>
    <cfRule type="beginsWith" dxfId="1" priority="11" stopIfTrue="1" operator="equal" text="FAIL">
      <formula>LEFT(N299,LEN("FAIL"))="FAIL"</formula>
    </cfRule>
    <cfRule type="beginsWith" dxfId="2" priority="12" stopIfTrue="1" operator="equal" text="PASS">
      <formula>LEFT(N299,LEN("PASS"))="PASS"</formula>
    </cfRule>
  </conditionalFormatting>
  <conditionalFormatting sqref="N302">
    <cfRule type="beginsWith" dxfId="0" priority="7" stopIfTrue="1" operator="equal" text="WARN">
      <formula>LEFT(N302,LEN("WARN"))="WARN"</formula>
    </cfRule>
    <cfRule type="beginsWith" dxfId="1" priority="8" stopIfTrue="1" operator="equal" text="FAIL">
      <formula>LEFT(N302,LEN("FAIL"))="FAIL"</formula>
    </cfRule>
    <cfRule type="beginsWith" dxfId="2" priority="9" stopIfTrue="1" operator="equal" text="PASS">
      <formula>LEFT(N302,LEN("PASS"))="PASS"</formula>
    </cfRule>
  </conditionalFormatting>
  <conditionalFormatting sqref="N304">
    <cfRule type="beginsWith" dxfId="2" priority="3" stopIfTrue="1" operator="equal" text="PASS">
      <formula>LEFT(N304,LEN("PASS"))="PASS"</formula>
    </cfRule>
    <cfRule type="beginsWith" dxfId="1" priority="2" stopIfTrue="1" operator="equal" text="FAIL">
      <formula>LEFT(N304,LEN("FAIL"))="FAIL"</formula>
    </cfRule>
    <cfRule type="beginsWith" dxfId="0" priority="1" stopIfTrue="1" operator="equal" text="WARN">
      <formula>LEFT(N304,LEN("WARN"))="WARN"</formula>
    </cfRule>
  </conditionalFormatting>
  <conditionalFormatting sqref="N305">
    <cfRule type="beginsWith" dxfId="0" priority="232" stopIfTrue="1" operator="equal" text="WARN">
      <formula>LEFT(N305,LEN("WARN"))="WARN"</formula>
    </cfRule>
    <cfRule type="beginsWith" dxfId="1" priority="233" stopIfTrue="1" operator="equal" text="FAIL">
      <formula>LEFT(N305,LEN("FAIL"))="FAIL"</formula>
    </cfRule>
    <cfRule type="beginsWith" dxfId="2" priority="234" stopIfTrue="1" operator="equal" text="PASS">
      <formula>LEFT(N305,LEN("PASS"))="PASS"</formula>
    </cfRule>
  </conditionalFormatting>
  <conditionalFormatting sqref="N307">
    <cfRule type="beginsWith" dxfId="0" priority="271" stopIfTrue="1" operator="equal" text="WARN">
      <formula>LEFT(N307,LEN("WARN"))="WARN"</formula>
    </cfRule>
    <cfRule type="beginsWith" dxfId="1" priority="272" stopIfTrue="1" operator="equal" text="FAIL">
      <formula>LEFT(N307,LEN("FAIL"))="FAIL"</formula>
    </cfRule>
    <cfRule type="beginsWith" dxfId="2" priority="273" stopIfTrue="1" operator="equal" text="PASS">
      <formula>LEFT(N307,LEN("PASS"))="PASS"</formula>
    </cfRule>
  </conditionalFormatting>
  <conditionalFormatting sqref="N308">
    <cfRule type="beginsWith" dxfId="0" priority="262" stopIfTrue="1" operator="equal" text="WARN">
      <formula>LEFT(N308,LEN("WARN"))="WARN"</formula>
    </cfRule>
    <cfRule type="beginsWith" dxfId="1" priority="263" stopIfTrue="1" operator="equal" text="FAIL">
      <formula>LEFT(N308,LEN("FAIL"))="FAIL"</formula>
    </cfRule>
    <cfRule type="beginsWith" dxfId="2" priority="264" stopIfTrue="1" operator="equal" text="PASS">
      <formula>LEFT(N308,LEN("PASS"))="PASS"</formula>
    </cfRule>
  </conditionalFormatting>
  <conditionalFormatting sqref="N309">
    <cfRule type="beginsWith" dxfId="0" priority="265" stopIfTrue="1" operator="equal" text="WARN">
      <formula>LEFT(N309,LEN("WARN"))="WARN"</formula>
    </cfRule>
    <cfRule type="beginsWith" dxfId="1" priority="266" stopIfTrue="1" operator="equal" text="FAIL">
      <formula>LEFT(N309,LEN("FAIL"))="FAIL"</formula>
    </cfRule>
    <cfRule type="beginsWith" dxfId="2" priority="267" stopIfTrue="1" operator="equal" text="PASS">
      <formula>LEFT(N309,LEN("PASS"))="PASS"</formula>
    </cfRule>
  </conditionalFormatting>
  <conditionalFormatting sqref="N310">
    <cfRule type="beginsWith" dxfId="0" priority="250" stopIfTrue="1" operator="equal" text="WARN">
      <formula>LEFT(N310,LEN("WARN"))="WARN"</formula>
    </cfRule>
    <cfRule type="beginsWith" dxfId="1" priority="251" stopIfTrue="1" operator="equal" text="FAIL">
      <formula>LEFT(N310,LEN("FAIL"))="FAIL"</formula>
    </cfRule>
    <cfRule type="beginsWith" dxfId="2" priority="252" stopIfTrue="1" operator="equal" text="PASS">
      <formula>LEFT(N310,LEN("PASS"))="PASS"</formula>
    </cfRule>
  </conditionalFormatting>
  <conditionalFormatting sqref="N313">
    <cfRule type="beginsWith" dxfId="0" priority="247" stopIfTrue="1" operator="equal" text="WARN">
      <formula>LEFT(N313,LEN("WARN"))="WARN"</formula>
    </cfRule>
    <cfRule type="beginsWith" dxfId="1" priority="248" stopIfTrue="1" operator="equal" text="FAIL">
      <formula>LEFT(N313,LEN("FAIL"))="FAIL"</formula>
    </cfRule>
    <cfRule type="beginsWith" dxfId="2" priority="249" stopIfTrue="1" operator="equal" text="PASS">
      <formula>LEFT(N313,LEN("PASS"))="PASS"</formula>
    </cfRule>
  </conditionalFormatting>
  <conditionalFormatting sqref="N314">
    <cfRule type="beginsWith" dxfId="0" priority="244" stopIfTrue="1" operator="equal" text="WARN">
      <formula>LEFT(N314,LEN("WARN"))="WARN"</formula>
    </cfRule>
    <cfRule type="beginsWith" dxfId="1" priority="245" stopIfTrue="1" operator="equal" text="FAIL">
      <formula>LEFT(N314,LEN("FAIL"))="FAIL"</formula>
    </cfRule>
    <cfRule type="beginsWith" dxfId="2" priority="246" stopIfTrue="1" operator="equal" text="PASS">
      <formula>LEFT(N314,LEN("PASS"))="PASS"</formula>
    </cfRule>
  </conditionalFormatting>
  <conditionalFormatting sqref="N315">
    <cfRule type="beginsWith" dxfId="0" priority="241" stopIfTrue="1" operator="equal" text="WARN">
      <formula>LEFT(N315,LEN("WARN"))="WARN"</formula>
    </cfRule>
    <cfRule type="beginsWith" dxfId="1" priority="242" stopIfTrue="1" operator="equal" text="FAIL">
      <formula>LEFT(N315,LEN("FAIL"))="FAIL"</formula>
    </cfRule>
    <cfRule type="beginsWith" dxfId="2" priority="243" stopIfTrue="1" operator="equal" text="PASS">
      <formula>LEFT(N315,LEN("PASS"))="PASS"</formula>
    </cfRule>
  </conditionalFormatting>
  <conditionalFormatting sqref="N316">
    <cfRule type="beginsWith" dxfId="0" priority="238" stopIfTrue="1" operator="equal" text="WARN">
      <formula>LEFT(N316,LEN("WARN"))="WARN"</formula>
    </cfRule>
    <cfRule type="beginsWith" dxfId="1" priority="239" stopIfTrue="1" operator="equal" text="FAIL">
      <formula>LEFT(N316,LEN("FAIL"))="FAIL"</formula>
    </cfRule>
    <cfRule type="beginsWith" dxfId="2" priority="240" stopIfTrue="1" operator="equal" text="PASS">
      <formula>LEFT(N316,LEN("PASS"))="PASS"</formula>
    </cfRule>
  </conditionalFormatting>
  <conditionalFormatting sqref="N317">
    <cfRule type="beginsWith" dxfId="0" priority="235" stopIfTrue="1" operator="equal" text="WARN">
      <formula>LEFT(N317,LEN("WARN"))="WARN"</formula>
    </cfRule>
    <cfRule type="beginsWith" dxfId="1" priority="236" stopIfTrue="1" operator="equal" text="FAIL">
      <formula>LEFT(N317,LEN("FAIL"))="FAIL"</formula>
    </cfRule>
    <cfRule type="beginsWith" dxfId="2" priority="237" stopIfTrue="1" operator="equal" text="PASS">
      <formula>LEFT(N317,LEN("PASS"))="PASS"</formula>
    </cfRule>
  </conditionalFormatting>
  <conditionalFormatting sqref="N318">
    <cfRule type="beginsWith" dxfId="0" priority="256" stopIfTrue="1" operator="equal" text="WARN">
      <formula>LEFT(N318,LEN("WARN"))="WARN"</formula>
    </cfRule>
    <cfRule type="beginsWith" dxfId="1" priority="257" stopIfTrue="1" operator="equal" text="FAIL">
      <formula>LEFT(N318,LEN("FAIL"))="FAIL"</formula>
    </cfRule>
    <cfRule type="beginsWith" dxfId="2" priority="258" stopIfTrue="1" operator="equal" text="PASS">
      <formula>LEFT(N318,LEN("PASS"))="PASS"</formula>
    </cfRule>
  </conditionalFormatting>
  <conditionalFormatting sqref="N3:N4">
    <cfRule type="beginsWith" dxfId="2" priority="669" stopIfTrue="1" operator="equal" text="PASS">
      <formula>LEFT(N3,LEN("PASS"))="PASS"</formula>
    </cfRule>
    <cfRule type="beginsWith" dxfId="1" priority="668" stopIfTrue="1" operator="equal" text="FAIL">
      <formula>LEFT(N3,LEN("FAIL"))="FAIL"</formula>
    </cfRule>
    <cfRule type="beginsWith" dxfId="0" priority="667" stopIfTrue="1" operator="equal" text="WARN">
      <formula>LEFT(N3,LEN("WARN"))="WARN"</formula>
    </cfRule>
  </conditionalFormatting>
  <conditionalFormatting sqref="N33:N35">
    <cfRule type="beginsWith" dxfId="0" priority="205" stopIfTrue="1" operator="equal" text="WARN">
      <formula>LEFT(N33,LEN("WARN"))="WARN"</formula>
    </cfRule>
    <cfRule type="beginsWith" dxfId="1" priority="206" stopIfTrue="1" operator="equal" text="FAIL">
      <formula>LEFT(N33,LEN("FAIL"))="FAIL"</formula>
    </cfRule>
    <cfRule type="beginsWith" dxfId="2" priority="207" stopIfTrue="1" operator="equal" text="PASS">
      <formula>LEFT(N33,LEN("PASS"))="PASS"</formula>
    </cfRule>
  </conditionalFormatting>
  <conditionalFormatting sqref="N50:N51">
    <cfRule type="beginsWith" dxfId="0" priority="652" stopIfTrue="1" operator="equal" text="WARN">
      <formula>LEFT(N50,LEN("WARN"))="WARN"</formula>
    </cfRule>
    <cfRule type="beginsWith" dxfId="1" priority="653" stopIfTrue="1" operator="equal" text="FAIL">
      <formula>LEFT(N50,LEN("FAIL"))="FAIL"</formula>
    </cfRule>
    <cfRule type="beginsWith" dxfId="2" priority="654" stopIfTrue="1" operator="equal" text="PASS">
      <formula>LEFT(N50,LEN("PASS"))="PASS"</formula>
    </cfRule>
  </conditionalFormatting>
  <conditionalFormatting sqref="N58:N60">
    <cfRule type="beginsWith" dxfId="0" priority="658" stopIfTrue="1" operator="equal" text="WARN">
      <formula>LEFT(N58,LEN("WARN"))="WARN"</formula>
    </cfRule>
    <cfRule type="beginsWith" dxfId="1" priority="659" stopIfTrue="1" operator="equal" text="FAIL">
      <formula>LEFT(N58,LEN("FAIL"))="FAIL"</formula>
    </cfRule>
    <cfRule type="beginsWith" dxfId="2" priority="660" stopIfTrue="1" operator="equal" text="PASS">
      <formula>LEFT(N58,LEN("PASS"))="PASS"</formula>
    </cfRule>
  </conditionalFormatting>
  <conditionalFormatting sqref="N63:N64">
    <cfRule type="beginsWith" dxfId="0" priority="634" stopIfTrue="1" operator="equal" text="WARN">
      <formula>LEFT(N63,LEN("WARN"))="WARN"</formula>
    </cfRule>
    <cfRule type="beginsWith" dxfId="1" priority="635" stopIfTrue="1" operator="equal" text="FAIL">
      <formula>LEFT(N63,LEN("FAIL"))="FAIL"</formula>
    </cfRule>
    <cfRule type="beginsWith" dxfId="2" priority="636" stopIfTrue="1" operator="equal" text="PASS">
      <formula>LEFT(N63,LEN("PASS"))="PASS"</formula>
    </cfRule>
  </conditionalFormatting>
  <conditionalFormatting sqref="N87:N89">
    <cfRule type="beginsWith" dxfId="0" priority="127" stopIfTrue="1" operator="equal" text="WARN">
      <formula>LEFT(N87,LEN("WARN"))="WARN"</formula>
    </cfRule>
    <cfRule type="beginsWith" dxfId="1" priority="128" stopIfTrue="1" operator="equal" text="FAIL">
      <formula>LEFT(N87,LEN("FAIL"))="FAIL"</formula>
    </cfRule>
    <cfRule type="beginsWith" dxfId="2" priority="129" stopIfTrue="1" operator="equal" text="PASS">
      <formula>LEFT(N87,LEN("PASS"))="PASS"</formula>
    </cfRule>
  </conditionalFormatting>
  <conditionalFormatting sqref="N91:N92">
    <cfRule type="beginsWith" dxfId="0" priority="136" stopIfTrue="1" operator="equal" text="WARN">
      <formula>LEFT(N91,LEN("WARN"))="WARN"</formula>
    </cfRule>
    <cfRule type="beginsWith" dxfId="1" priority="137" stopIfTrue="1" operator="equal" text="FAIL">
      <formula>LEFT(N91,LEN("FAIL"))="FAIL"</formula>
    </cfRule>
    <cfRule type="beginsWith" dxfId="2" priority="138" stopIfTrue="1" operator="equal" text="PASS">
      <formula>LEFT(N91,LEN("PASS"))="PASS"</formula>
    </cfRule>
  </conditionalFormatting>
  <conditionalFormatting sqref="N93:N94">
    <cfRule type="beginsWith" dxfId="0" priority="133" stopIfTrue="1" operator="equal" text="WARN">
      <formula>LEFT(N93,LEN("WARN"))="WARN"</formula>
    </cfRule>
    <cfRule type="beginsWith" dxfId="1" priority="134" stopIfTrue="1" operator="equal" text="FAIL">
      <formula>LEFT(N93,LEN("FAIL"))="FAIL"</formula>
    </cfRule>
    <cfRule type="beginsWith" dxfId="2" priority="135" stopIfTrue="1" operator="equal" text="PASS">
      <formula>LEFT(N93,LEN("PASS"))="PASS"</formula>
    </cfRule>
  </conditionalFormatting>
  <conditionalFormatting sqref="N95:N96">
    <cfRule type="beginsWith" dxfId="0" priority="622" stopIfTrue="1" operator="equal" text="WARN">
      <formula>LEFT(N95,LEN("WARN"))="WARN"</formula>
    </cfRule>
    <cfRule type="beginsWith" dxfId="1" priority="623" stopIfTrue="1" operator="equal" text="FAIL">
      <formula>LEFT(N95,LEN("FAIL"))="FAIL"</formula>
    </cfRule>
    <cfRule type="beginsWith" dxfId="2" priority="624" stopIfTrue="1" operator="equal" text="PASS">
      <formula>LEFT(N95,LEN("PASS"))="PASS"</formula>
    </cfRule>
  </conditionalFormatting>
  <conditionalFormatting sqref="N104:N105">
    <cfRule type="beginsWith" dxfId="0" priority="613" stopIfTrue="1" operator="equal" text="WARN">
      <formula>LEFT(N104,LEN("WARN"))="WARN"</formula>
    </cfRule>
    <cfRule type="beginsWith" dxfId="1" priority="614" stopIfTrue="1" operator="equal" text="FAIL">
      <formula>LEFT(N104,LEN("FAIL"))="FAIL"</formula>
    </cfRule>
    <cfRule type="beginsWith" dxfId="2" priority="615" stopIfTrue="1" operator="equal" text="PASS">
      <formula>LEFT(N104,LEN("PASS"))="PASS"</formula>
    </cfRule>
  </conditionalFormatting>
  <conditionalFormatting sqref="N112:N114">
    <cfRule type="beginsWith" dxfId="0" priority="619" stopIfTrue="1" operator="equal" text="WARN">
      <formula>LEFT(N112,LEN("WARN"))="WARN"</formula>
    </cfRule>
    <cfRule type="beginsWith" dxfId="1" priority="620" stopIfTrue="1" operator="equal" text="FAIL">
      <formula>LEFT(N112,LEN("FAIL"))="FAIL"</formula>
    </cfRule>
    <cfRule type="beginsWith" dxfId="2" priority="621" stopIfTrue="1" operator="equal" text="PASS">
      <formula>LEFT(N112,LEN("PASS"))="PASS"</formula>
    </cfRule>
  </conditionalFormatting>
  <conditionalFormatting sqref="N119:N120">
    <cfRule type="beginsWith" dxfId="0" priority="520" stopIfTrue="1" operator="equal" text="WARN">
      <formula>LEFT(N119,LEN("WARN"))="WARN"</formula>
    </cfRule>
    <cfRule type="beginsWith" dxfId="1" priority="521" stopIfTrue="1" operator="equal" text="FAIL">
      <formula>LEFT(N119,LEN("FAIL"))="FAIL"</formula>
    </cfRule>
    <cfRule type="beginsWith" dxfId="2" priority="522" stopIfTrue="1" operator="equal" text="PASS">
      <formula>LEFT(N119,LEN("PASS"))="PASS"</formula>
    </cfRule>
  </conditionalFormatting>
  <conditionalFormatting sqref="N127:N141">
    <cfRule type="beginsWith" dxfId="0" priority="499" stopIfTrue="1" operator="equal" text="WARN">
      <formula>LEFT(N127,LEN("WARN"))="WARN"</formula>
    </cfRule>
    <cfRule type="beginsWith" dxfId="1" priority="500" stopIfTrue="1" operator="equal" text="FAIL">
      <formula>LEFT(N127,LEN("FAIL"))="FAIL"</formula>
    </cfRule>
    <cfRule type="beginsWith" dxfId="2" priority="501" stopIfTrue="1" operator="equal" text="PASS">
      <formula>LEFT(N127,LEN("PASS"))="PASS"</formula>
    </cfRule>
  </conditionalFormatting>
  <conditionalFormatting sqref="N144:N145">
    <cfRule type="beginsWith" dxfId="0" priority="109" stopIfTrue="1" operator="equal" text="WARN">
      <formula>LEFT(N144,LEN("WARN"))="WARN"</formula>
    </cfRule>
    <cfRule type="beginsWith" dxfId="1" priority="110" stopIfTrue="1" operator="equal" text="FAIL">
      <formula>LEFT(N144,LEN("FAIL"))="FAIL"</formula>
    </cfRule>
    <cfRule type="beginsWith" dxfId="2" priority="111" stopIfTrue="1" operator="equal" text="PASS">
      <formula>LEFT(N144,LEN("PASS"))="PASS"</formula>
    </cfRule>
  </conditionalFormatting>
  <conditionalFormatting sqref="N146:N149">
    <cfRule type="beginsWith" dxfId="0" priority="496" stopIfTrue="1" operator="equal" text="WARN">
      <formula>LEFT(N146,LEN("WARN"))="WARN"</formula>
    </cfRule>
    <cfRule type="beginsWith" dxfId="1" priority="497" stopIfTrue="1" operator="equal" text="FAIL">
      <formula>LEFT(N146,LEN("FAIL"))="FAIL"</formula>
    </cfRule>
    <cfRule type="beginsWith" dxfId="2" priority="498" stopIfTrue="1" operator="equal" text="PASS">
      <formula>LEFT(N146,LEN("PASS"))="PASS"</formula>
    </cfRule>
  </conditionalFormatting>
  <conditionalFormatting sqref="N157:N158">
    <cfRule type="beginsWith" dxfId="0" priority="487" stopIfTrue="1" operator="equal" text="WARN">
      <formula>LEFT(N157,LEN("WARN"))="WARN"</formula>
    </cfRule>
    <cfRule type="beginsWith" dxfId="1" priority="488" stopIfTrue="1" operator="equal" text="FAIL">
      <formula>LEFT(N157,LEN("FAIL"))="FAIL"</formula>
    </cfRule>
    <cfRule type="beginsWith" dxfId="2" priority="489" stopIfTrue="1" operator="equal" text="PASS">
      <formula>LEFT(N157,LEN("PASS"))="PASS"</formula>
    </cfRule>
  </conditionalFormatting>
  <conditionalFormatting sqref="N174:N175">
    <cfRule type="beginsWith" dxfId="0" priority="436" stopIfTrue="1" operator="equal" text="WARN">
      <formula>LEFT(N174,LEN("WARN"))="WARN"</formula>
    </cfRule>
    <cfRule type="beginsWith" dxfId="1" priority="437" stopIfTrue="1" operator="equal" text="FAIL">
      <formula>LEFT(N174,LEN("FAIL"))="FAIL"</formula>
    </cfRule>
    <cfRule type="beginsWith" dxfId="2" priority="438" stopIfTrue="1" operator="equal" text="PASS">
      <formula>LEFT(N174,LEN("PASS"))="PASS"</formula>
    </cfRule>
  </conditionalFormatting>
  <conditionalFormatting sqref="N210:N211">
    <cfRule type="beginsWith" dxfId="0" priority="367" stopIfTrue="1" operator="equal" text="WARN">
      <formula>LEFT(N210,LEN("WARN"))="WARN"</formula>
    </cfRule>
    <cfRule type="beginsWith" dxfId="1" priority="368" stopIfTrue="1" operator="equal" text="FAIL">
      <formula>LEFT(N210,LEN("FAIL"))="FAIL"</formula>
    </cfRule>
    <cfRule type="beginsWith" dxfId="2" priority="369" stopIfTrue="1" operator="equal" text="PASS">
      <formula>LEFT(N210,LEN("PASS"))="PASS"</formula>
    </cfRule>
  </conditionalFormatting>
  <conditionalFormatting sqref="N226:N227">
    <cfRule type="beginsWith" dxfId="0" priority="358" stopIfTrue="1" operator="equal" text="WARN">
      <formula>LEFT(N226,LEN("WARN"))="WARN"</formula>
    </cfRule>
    <cfRule type="beginsWith" dxfId="1" priority="359" stopIfTrue="1" operator="equal" text="FAIL">
      <formula>LEFT(N226,LEN("FAIL"))="FAIL"</formula>
    </cfRule>
    <cfRule type="beginsWith" dxfId="2" priority="360" stopIfTrue="1" operator="equal" text="PASS">
      <formula>LEFT(N226,LEN("PASS"))="PASS"</formula>
    </cfRule>
  </conditionalFormatting>
  <conditionalFormatting sqref="N242:N243">
    <cfRule type="beginsWith" dxfId="0" priority="331" stopIfTrue="1" operator="equal" text="WARN">
      <formula>LEFT(N242,LEN("WARN"))="WARN"</formula>
    </cfRule>
    <cfRule type="beginsWith" dxfId="1" priority="332" stopIfTrue="1" operator="equal" text="FAIL">
      <formula>LEFT(N242,LEN("FAIL"))="FAIL"</formula>
    </cfRule>
    <cfRule type="beginsWith" dxfId="2" priority="333" stopIfTrue="1" operator="equal" text="PASS">
      <formula>LEFT(N242,LEN("PASS"))="PASS"</formula>
    </cfRule>
  </conditionalFormatting>
  <conditionalFormatting sqref="N278:N279">
    <cfRule type="beginsWith" dxfId="0" priority="28" stopIfTrue="1" operator="equal" text="WARN">
      <formula>LEFT(N278,LEN("WARN"))="WARN"</formula>
    </cfRule>
    <cfRule type="beginsWith" dxfId="1" priority="29" stopIfTrue="1" operator="equal" text="FAIL">
      <formula>LEFT(N278,LEN("FAIL"))="FAIL"</formula>
    </cfRule>
    <cfRule type="beginsWith" dxfId="2" priority="30" stopIfTrue="1" operator="equal" text="PASS">
      <formula>LEFT(N278,LEN("PASS"))="PASS"</formula>
    </cfRule>
  </conditionalFormatting>
  <conditionalFormatting sqref="N294:N295">
    <cfRule type="beginsWith" dxfId="0" priority="280" stopIfTrue="1" operator="equal" text="WARN">
      <formula>LEFT(N294,LEN("WARN"))="WARN"</formula>
    </cfRule>
    <cfRule type="beginsWith" dxfId="1" priority="281" stopIfTrue="1" operator="equal" text="FAIL">
      <formula>LEFT(N294,LEN("FAIL"))="FAIL"</formula>
    </cfRule>
    <cfRule type="beginsWith" dxfId="2" priority="282" stopIfTrue="1" operator="equal" text="PASS">
      <formula>LEFT(N294,LEN("PASS"))="PASS"</formula>
    </cfRule>
  </conditionalFormatting>
  <conditionalFormatting sqref="N311:N312">
    <cfRule type="beginsWith" dxfId="0" priority="253" stopIfTrue="1" operator="equal" text="WARN">
      <formula>LEFT(N311,LEN("WARN"))="WARN"</formula>
    </cfRule>
    <cfRule type="beginsWith" dxfId="1" priority="254" stopIfTrue="1" operator="equal" text="FAIL">
      <formula>LEFT(N311,LEN("FAIL"))="FAIL"</formula>
    </cfRule>
    <cfRule type="beginsWith" dxfId="2" priority="255" stopIfTrue="1" operator="equal" text="PASS">
      <formula>LEFT(N311,LEN("PASS"))="PASS"</formula>
    </cfRule>
  </conditionalFormatting>
  <conditionalFormatting sqref="N1 N18:N32 N37:N38">
    <cfRule type="beginsWith" dxfId="0" priority="673" stopIfTrue="1" operator="equal" text="WARN">
      <formula>LEFT(N1,LEN("WARN"))="WARN"</formula>
    </cfRule>
    <cfRule type="beginsWith" dxfId="1" priority="674" stopIfTrue="1" operator="equal" text="FAIL">
      <formula>LEFT(N1,LEN("FAIL"))="FAIL"</formula>
    </cfRule>
    <cfRule type="beginsWith" dxfId="2" priority="675" stopIfTrue="1" operator="equal" text="PASS">
      <formula>LEFT(N1,LEN("PASS"))="PASS"</formula>
    </cfRule>
  </conditionalFormatting>
  <conditionalFormatting sqref="N9:N12 N16:N17">
    <cfRule type="beginsWith" dxfId="2" priority="204" stopIfTrue="1" operator="equal" text="PASS">
      <formula>LEFT(N9,LEN("PASS"))="PASS"</formula>
    </cfRule>
    <cfRule type="beginsWith" dxfId="1" priority="203" stopIfTrue="1" operator="equal" text="FAIL">
      <formula>LEFT(N9,LEN("FAIL"))="FAIL"</formula>
    </cfRule>
    <cfRule type="beginsWith" dxfId="0" priority="202" stopIfTrue="1" operator="equal" text="WARN">
      <formula>LEFT(N9,LEN("WARN"))="WARN"</formula>
    </cfRule>
  </conditionalFormatting>
  <conditionalFormatting sqref="N39:N42 N46">
    <cfRule type="beginsWith" dxfId="0" priority="670" stopIfTrue="1" operator="equal" text="WARN">
      <formula>LEFT(N39,LEN("WARN"))="WARN"</formula>
    </cfRule>
    <cfRule type="beginsWith" dxfId="1" priority="671" stopIfTrue="1" operator="equal" text="FAIL">
      <formula>LEFT(N39,LEN("FAIL"))="FAIL"</formula>
    </cfRule>
    <cfRule type="beginsWith" dxfId="2" priority="672" stopIfTrue="1" operator="equal" text="PASS">
      <formula>LEFT(N39,LEN("PASS"))="PASS"</formula>
    </cfRule>
  </conditionalFormatting>
  <conditionalFormatting sqref="N52 N56:N57">
    <cfRule type="beginsWith" dxfId="0" priority="646" stopIfTrue="1" operator="equal" text="WARN">
      <formula>LEFT(N52,LEN("WARN"))="WARN"</formula>
    </cfRule>
    <cfRule type="beginsWith" dxfId="1" priority="647" stopIfTrue="1" operator="equal" text="FAIL">
      <formula>LEFT(N52,LEN("FAIL"))="FAIL"</formula>
    </cfRule>
    <cfRule type="beginsWith" dxfId="2" priority="648" stopIfTrue="1" operator="equal" text="PASS">
      <formula>LEFT(N52,LEN("PASS"))="PASS"</formula>
    </cfRule>
  </conditionalFormatting>
  <conditionalFormatting sqref="N71:N84 N86">
    <cfRule type="beginsWith" dxfId="0" priority="625" stopIfTrue="1" operator="equal" text="WARN">
      <formula>LEFT(N71,LEN("WARN"))="WARN"</formula>
    </cfRule>
    <cfRule type="beginsWith" dxfId="1" priority="626" stopIfTrue="1" operator="equal" text="FAIL">
      <formula>LEFT(N71,LEN("FAIL"))="FAIL"</formula>
    </cfRule>
    <cfRule type="beginsWith" dxfId="2" priority="627" stopIfTrue="1" operator="equal" text="PASS">
      <formula>LEFT(N71,LEN("PASS"))="PASS"</formula>
    </cfRule>
  </conditionalFormatting>
  <conditionalFormatting sqref="N106 N110:N111">
    <cfRule type="beginsWith" dxfId="2" priority="123" stopIfTrue="1" operator="equal" text="PASS">
      <formula>LEFT(N106,LEN("PASS"))="PASS"</formula>
    </cfRule>
    <cfRule type="beginsWith" dxfId="1" priority="122" stopIfTrue="1" operator="equal" text="FAIL">
      <formula>LEFT(N106,LEN("FAIL"))="FAIL"</formula>
    </cfRule>
    <cfRule type="beginsWith" dxfId="0" priority="121" stopIfTrue="1" operator="equal" text="WARN">
      <formula>LEFT(N106,LEN("WARN"))="WARN"</formula>
    </cfRule>
  </conditionalFormatting>
  <conditionalFormatting sqref="N159 N163:N164">
    <cfRule type="beginsWith" dxfId="0" priority="100" stopIfTrue="1" operator="equal" text="WARN">
      <formula>LEFT(N159,LEN("WARN"))="WARN"</formula>
    </cfRule>
    <cfRule type="beginsWith" dxfId="1" priority="101" stopIfTrue="1" operator="equal" text="FAIL">
      <formula>LEFT(N159,LEN("FAIL"))="FAIL"</formula>
    </cfRule>
    <cfRule type="beginsWith" dxfId="2" priority="102" stopIfTrue="1" operator="equal" text="PASS">
      <formula>LEFT(N159,LEN("PASS"))="PASS"</formula>
    </cfRule>
  </conditionalFormatting>
  <conditionalFormatting sqref="N166 N169">
    <cfRule type="beginsWith" dxfId="0" priority="493" stopIfTrue="1" operator="equal" text="WARN">
      <formula>LEFT(N166,LEN("WARN"))="WARN"</formula>
    </cfRule>
    <cfRule type="beginsWith" dxfId="1" priority="494" stopIfTrue="1" operator="equal" text="FAIL">
      <formula>LEFT(N166,LEN("FAIL"))="FAIL"</formula>
    </cfRule>
    <cfRule type="beginsWith" dxfId="2" priority="495" stopIfTrue="1" operator="equal" text="PASS">
      <formula>LEFT(N166,LEN("PASS"))="PASS"</formula>
    </cfRule>
  </conditionalFormatting>
  <conditionalFormatting sqref="N184:N187 N191:N192">
    <cfRule type="beginsWith" dxfId="2" priority="75" stopIfTrue="1" operator="equal" text="PASS">
      <formula>LEFT(N184,LEN("PASS"))="PASS"</formula>
    </cfRule>
    <cfRule type="beginsWith" dxfId="1" priority="74" stopIfTrue="1" operator="equal" text="FAIL">
      <formula>LEFT(N184,LEN("FAIL"))="FAIL"</formula>
    </cfRule>
    <cfRule type="beginsWith" dxfId="0" priority="73" stopIfTrue="1" operator="equal" text="WARN">
      <formula>LEFT(N184,LEN("WARN"))="WARN"</formula>
    </cfRule>
  </conditionalFormatting>
  <conditionalFormatting sqref="N193:N207 N212:N214">
    <cfRule type="beginsWith" dxfId="0" priority="403" stopIfTrue="1" operator="equal" text="WARN">
      <formula>LEFT(N193,LEN("WARN"))="WARN"</formula>
    </cfRule>
    <cfRule type="beginsWith" dxfId="1" priority="404" stopIfTrue="1" operator="equal" text="FAIL">
      <formula>LEFT(N193,LEN("FAIL"))="FAIL"</formula>
    </cfRule>
    <cfRule type="beginsWith" dxfId="2" priority="405" stopIfTrue="1" operator="equal" text="PASS">
      <formula>LEFT(N193,LEN("PASS"))="PASS"</formula>
    </cfRule>
  </conditionalFormatting>
  <conditionalFormatting sqref="N215:N218 N222">
    <cfRule type="beginsWith" dxfId="0" priority="400" stopIfTrue="1" operator="equal" text="WARN">
      <formula>LEFT(N215,LEN("WARN"))="WARN"</formula>
    </cfRule>
    <cfRule type="beginsWith" dxfId="1" priority="401" stopIfTrue="1" operator="equal" text="FAIL">
      <formula>LEFT(N215,LEN("FAIL"))="FAIL"</formula>
    </cfRule>
    <cfRule type="beginsWith" dxfId="2" priority="402" stopIfTrue="1" operator="equal" text="PASS">
      <formula>LEFT(N215,LEN("PASS"))="PASS"</formula>
    </cfRule>
  </conditionalFormatting>
  <conditionalFormatting sqref="N228 N232:N233">
    <cfRule type="beginsWith" dxfId="2" priority="48" stopIfTrue="1" operator="equal" text="PASS">
      <formula>LEFT(N228,LEN("PASS"))="PASS"</formula>
    </cfRule>
    <cfRule type="beginsWith" dxfId="1" priority="47" stopIfTrue="1" operator="equal" text="FAIL">
      <formula>LEFT(N228,LEN("FAIL"))="FAIL"</formula>
    </cfRule>
    <cfRule type="beginsWith" dxfId="0" priority="46" stopIfTrue="1" operator="equal" text="WARN">
      <formula>LEFT(N228,LEN("WARN"))="WARN"</formula>
    </cfRule>
  </conditionalFormatting>
  <conditionalFormatting sqref="N235 N237">
    <cfRule type="beginsWith" dxfId="0" priority="364" stopIfTrue="1" operator="equal" text="WARN">
      <formula>LEFT(N235,LEN("WARN"))="WARN"</formula>
    </cfRule>
    <cfRule type="beginsWith" dxfId="1" priority="365" stopIfTrue="1" operator="equal" text="FAIL">
      <formula>LEFT(N235,LEN("FAIL"))="FAIL"</formula>
    </cfRule>
    <cfRule type="beginsWith" dxfId="2" priority="366" stopIfTrue="1" operator="equal" text="PASS">
      <formula>LEFT(N235,LEN("PASS"))="PASS"</formula>
    </cfRule>
  </conditionalFormatting>
  <conditionalFormatting sqref="N252:N255 N259:N260">
    <cfRule type="beginsWith" dxfId="0" priority="229" stopIfTrue="1" operator="equal" text="WARN">
      <formula>LEFT(N252,LEN("WARN"))="WARN"</formula>
    </cfRule>
    <cfRule type="beginsWith" dxfId="1" priority="230" stopIfTrue="1" operator="equal" text="FAIL">
      <formula>LEFT(N252,LEN("FAIL"))="FAIL"</formula>
    </cfRule>
    <cfRule type="beginsWith" dxfId="2" priority="231" stopIfTrue="1" operator="equal" text="PASS">
      <formula>LEFT(N252,LEN("PASS"))="PASS"</formula>
    </cfRule>
  </conditionalFormatting>
  <conditionalFormatting sqref="N261:N266 N282">
    <cfRule type="beginsWith" dxfId="0" priority="307" stopIfTrue="1" operator="equal" text="WARN">
      <formula>LEFT(N261,LEN("WARN"))="WARN"</formula>
    </cfRule>
    <cfRule type="beginsWith" dxfId="1" priority="308" stopIfTrue="1" operator="equal" text="FAIL">
      <formula>LEFT(N261,LEN("FAIL"))="FAIL"</formula>
    </cfRule>
    <cfRule type="beginsWith" dxfId="2" priority="309" stopIfTrue="1" operator="equal" text="PASS">
      <formula>LEFT(N261,LEN("PASS"))="PASS"</formula>
    </cfRule>
  </conditionalFormatting>
  <conditionalFormatting sqref="N267:N274 N280:N281">
    <cfRule type="beginsWith" dxfId="0" priority="31" stopIfTrue="1" operator="equal" text="WARN">
      <formula>LEFT(N267,LEN("WARN"))="WARN"</formula>
    </cfRule>
    <cfRule type="beginsWith" dxfId="1" priority="32" stopIfTrue="1" operator="equal" text="FAIL">
      <formula>LEFT(N267,LEN("FAIL"))="FAIL"</formula>
    </cfRule>
    <cfRule type="beginsWith" dxfId="2" priority="33" stopIfTrue="1" operator="equal" text="PASS">
      <formula>LEFT(N267,LEN("PASS"))="PASS"</formula>
    </cfRule>
  </conditionalFormatting>
  <conditionalFormatting sqref="N283:N286 N290">
    <cfRule type="beginsWith" dxfId="0" priority="304" stopIfTrue="1" operator="equal" text="WARN">
      <formula>LEFT(N283,LEN("WARN"))="WARN"</formula>
    </cfRule>
    <cfRule type="beginsWith" dxfId="1" priority="305" stopIfTrue="1" operator="equal" text="FAIL">
      <formula>LEFT(N283,LEN("FAIL"))="FAIL"</formula>
    </cfRule>
    <cfRule type="beginsWith" dxfId="2" priority="306" stopIfTrue="1" operator="equal" text="PASS">
      <formula>LEFT(N283,LEN("PASS"))="PASS"</formula>
    </cfRule>
  </conditionalFormatting>
  <conditionalFormatting sqref="N296 N300:N301">
    <cfRule type="beginsWith" dxfId="0" priority="19" stopIfTrue="1" operator="equal" text="WARN">
      <formula>LEFT(N296,LEN("WARN"))="WARN"</formula>
    </cfRule>
    <cfRule type="beginsWith" dxfId="1" priority="20" stopIfTrue="1" operator="equal" text="FAIL">
      <formula>LEFT(N296,LEN("FAIL"))="FAIL"</formula>
    </cfRule>
    <cfRule type="beginsWith" dxfId="2" priority="21" stopIfTrue="1" operator="equal" text="PASS">
      <formula>LEFT(N296,LEN("PASS"))="PASS"</formula>
    </cfRule>
  </conditionalFormatting>
  <conditionalFormatting sqref="N303 N306">
    <cfRule type="beginsWith" dxfId="0" priority="286" stopIfTrue="1" operator="equal" text="WARN">
      <formula>LEFT(N303,LEN("WARN"))="WARN"</formula>
    </cfRule>
    <cfRule type="beginsWith" dxfId="1" priority="287" stopIfTrue="1" operator="equal" text="FAIL">
      <formula>LEFT(N303,LEN("FAIL"))="FAIL"</formula>
    </cfRule>
    <cfRule type="beginsWith" dxfId="2" priority="288" stopIfTrue="1" operator="equal" text="PASS">
      <formula>LEFT(N303,LEN("PASS"))="PASS"</formula>
    </cfRule>
  </conditionalFormatting>
  <dataValidations count="2">
    <dataValidation type="list" allowBlank="1" showInputMessage="1" showErrorMessage="1" sqref="C5 C6 C7 C8 C11 C12 C13 C14 C15 C18 C19 C20 C21 C22 C23 C24 C25 C26 C27 C28 C29 C30 C31 C32 C33 C34 C35 C36 C37 C38 C39 C40 C41 C42 C43 C44 C45 C46 C47 C48 C49 C50 C51 C52 C53 C54 C55 C56 C57 C60 C61 C62 C63 C64 C65 C66 C67 C68 C69 C70 C71 C72 C73 C74 C75 C76 C77 C78 C79 C80 C81 C82 C83 C84 C85 C86 C87 C88 C89 C90 C91 C92 C93 C94 C95 C96 C97 C98 C99 C100 C101 C102 C103 C104 C105 C106 C107 C108 C109 C110 C111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6 C187 C188 C189 C190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4 C255 C256 C257 C258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9:C10 C16:C17 C58:C59 C112:C113 C184:C185 C191:C192 C252:C253 C259:C260">
      <formula1>target</formula1>
    </dataValidation>
    <dataValidation type="list" allowBlank="1" showInputMessage="1" showErrorMessage="1" sqref="D5 D6 D7 D8 D11 D12 D13 D14 D15 D16 D17 D18 D19 D20 D21 D22 D23 D24 D25 D26 D27 D28 D29 D30 D31 D32 D33 D34 D35 D36 D37 D38 D39 D40 D41 D42 D43 D44 D45 D46 D47 D48 D49 D50 D51 D52 D53 D54 D55 D56 D57 D60 D61 D62 D63 D64 D65 D66 D67 D68 D69 D70 D71 D72 D73 D74 D75 D76 D77 D78 D79 D80 D81 D82 D83 D84 D85 D86 D87 D88 D89 D90 D91 D92 D93 D94 D95 D96 D97 D98 D99 D100 D101 D102 D103 D104 D105 D106 D107 D108 D109 D110 D111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6 D187 D188 D189 D190 D191 D192 D193 D194 D195 D196 D197 D198 D199 D200 D201 D202 D203 D204 D205 D206 D207 D208 D209 D210 D211 D214 D215 D216 D217 D218 D219 D220 D221 D222 D223 D224 D225 D226 D227 D228 D229 D230 D231 D232 D233 D234 D235 D236 D237 D238 D239 D240 D241 D242 D243 D244 D245 D246 D247 D248 D249 D250 D251 D254 D255 D256 D257 D258 D259 D260 D261 D262 D263 D264 D265 D266 D267 D268 D269 D270 D271 D272 D273 D274 D275 D276 D277 D278 D279 D282 D283 D284 D285 D286 D287 D288 D289 D290 D291 D292 D293 D294 D295 D296 D297 D298 D299 D300 D301 D302 D303 D304 D305 D306 D307 D308 D309 D310 D311 D312 D313 D314 D315 D316 D317 D318 D9:D10 D58:D59 D112:D113 D184:D185 D212:D213 D252:D253 D280:D281">
      <formula1>INDIRECT(C5)</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2"/>
  <sheetViews>
    <sheetView tabSelected="1" zoomScale="70" zoomScaleNormal="70" topLeftCell="A36" workbookViewId="0">
      <selection activeCell="E51" sqref="E51"/>
    </sheetView>
  </sheetViews>
  <sheetFormatPr defaultColWidth="10.8333333333333" defaultRowHeight="14.5"/>
  <cols>
    <col min="1" max="1" width="29.7833333333333" style="12" customWidth="1"/>
    <col min="2" max="2" width="42.75" style="13" customWidth="1"/>
    <col min="3" max="3" width="10" style="14" customWidth="1"/>
    <col min="4" max="4" width="41.45" style="15" customWidth="1"/>
    <col min="5" max="5" width="34" style="15" customWidth="1"/>
    <col min="6" max="6" width="56.25" style="15" customWidth="1"/>
    <col min="7" max="7" width="16.125" style="15" customWidth="1"/>
    <col min="8" max="9" width="9.25" style="15" customWidth="1"/>
    <col min="10" max="10" width="13.125" style="16" customWidth="1"/>
    <col min="11" max="11" width="1.66666666666667" style="17" customWidth="1"/>
    <col min="12" max="12" width="12" style="18" customWidth="1"/>
    <col min="13" max="13" width="12.5" style="19" customWidth="1"/>
    <col min="14" max="14" width="19" style="18" customWidth="1"/>
    <col min="15" max="15" width="49.8333333333333" style="17" customWidth="1"/>
    <col min="16" max="16384" width="10.8333333333333" style="1"/>
  </cols>
  <sheetData>
    <row r="1" s="1" customFormat="1" ht="15.25" spans="1:15">
      <c r="A1" s="20" t="s">
        <v>725</v>
      </c>
      <c r="B1" s="21"/>
      <c r="C1" s="21"/>
      <c r="D1" s="21"/>
      <c r="E1" s="22" t="s">
        <v>726</v>
      </c>
      <c r="F1" s="22" t="s">
        <v>727</v>
      </c>
      <c r="G1" s="22" t="s">
        <v>728</v>
      </c>
      <c r="H1" s="22" t="s">
        <v>729</v>
      </c>
      <c r="I1" s="22" t="s">
        <v>730</v>
      </c>
      <c r="J1" s="59"/>
      <c r="K1" s="60"/>
      <c r="L1" s="22" t="s">
        <v>731</v>
      </c>
      <c r="M1" s="22"/>
      <c r="N1" s="22"/>
      <c r="O1" s="61"/>
    </row>
    <row r="2" s="2" customFormat="1" ht="15.25" spans="1:15">
      <c r="A2" s="23"/>
      <c r="B2" s="24"/>
      <c r="C2" s="24"/>
      <c r="D2" s="24"/>
      <c r="E2" s="25"/>
      <c r="F2" s="26"/>
      <c r="G2" s="25"/>
      <c r="H2" s="25"/>
      <c r="I2" s="26"/>
      <c r="J2" s="62"/>
      <c r="K2" s="30"/>
      <c r="L2" s="63"/>
      <c r="M2" s="64"/>
      <c r="N2" s="64"/>
      <c r="O2" s="64"/>
    </row>
    <row r="3" s="2" customFormat="1" ht="15.25" spans="1:15">
      <c r="A3" s="27"/>
      <c r="B3" s="28"/>
      <c r="C3" s="29"/>
      <c r="D3" s="30"/>
      <c r="E3" s="31"/>
      <c r="F3" s="31"/>
      <c r="G3" s="31"/>
      <c r="H3" s="31"/>
      <c r="I3" s="31"/>
      <c r="J3" s="65"/>
      <c r="K3" s="30"/>
      <c r="L3" s="31"/>
      <c r="M3" s="29"/>
      <c r="N3" s="31"/>
      <c r="O3" s="30"/>
    </row>
    <row r="4" s="3" customFormat="1" ht="15.25" spans="1:15">
      <c r="A4" s="32" t="s">
        <v>732</v>
      </c>
      <c r="B4" s="32" t="s">
        <v>725</v>
      </c>
      <c r="C4" s="32" t="s">
        <v>733</v>
      </c>
      <c r="D4" s="32" t="s">
        <v>734</v>
      </c>
      <c r="E4" s="32" t="s">
        <v>735</v>
      </c>
      <c r="F4" s="32" t="s">
        <v>736</v>
      </c>
      <c r="G4" s="32" t="s">
        <v>737</v>
      </c>
      <c r="H4" s="32" t="s">
        <v>738</v>
      </c>
      <c r="I4" s="32" t="s">
        <v>739</v>
      </c>
      <c r="J4" s="66" t="s">
        <v>740</v>
      </c>
      <c r="K4" s="67"/>
      <c r="L4" s="32" t="s">
        <v>741</v>
      </c>
      <c r="M4" s="32" t="s">
        <v>742</v>
      </c>
      <c r="N4" s="32" t="s">
        <v>743</v>
      </c>
      <c r="O4" s="32" t="s">
        <v>744</v>
      </c>
    </row>
    <row r="5" s="4" customFormat="1" ht="15.5" spans="1:15">
      <c r="A5" s="27" t="s">
        <v>749</v>
      </c>
      <c r="B5" s="33" t="s">
        <v>750</v>
      </c>
      <c r="C5" s="34" t="s">
        <v>5</v>
      </c>
      <c r="D5" s="35" t="s">
        <v>486</v>
      </c>
      <c r="E5" s="35" t="s">
        <v>751</v>
      </c>
      <c r="F5" s="4" t="s">
        <v>752</v>
      </c>
      <c r="G5" s="36" t="s">
        <v>753</v>
      </c>
      <c r="H5" s="35" t="s">
        <v>754</v>
      </c>
      <c r="I5" s="35"/>
      <c r="J5" s="68"/>
      <c r="K5" s="30"/>
      <c r="L5" s="31"/>
      <c r="M5" s="29"/>
      <c r="N5" s="31"/>
      <c r="O5" s="30"/>
    </row>
    <row r="6" s="5" customFormat="1" ht="15.5" spans="2:15">
      <c r="B6" s="5" t="s">
        <v>755</v>
      </c>
      <c r="C6" s="34" t="s">
        <v>30</v>
      </c>
      <c r="D6" s="35" t="s">
        <v>576</v>
      </c>
      <c r="E6" s="35" t="s">
        <v>756</v>
      </c>
      <c r="F6" s="37">
        <v>1500</v>
      </c>
      <c r="G6" s="35"/>
      <c r="H6" s="35"/>
      <c r="I6" s="35"/>
      <c r="J6" s="68"/>
      <c r="K6" s="30"/>
      <c r="L6" s="31"/>
      <c r="M6" s="29"/>
      <c r="N6" s="31"/>
      <c r="O6" s="30"/>
    </row>
    <row r="7" s="5" customFormat="1" spans="1:15">
      <c r="A7" s="38" t="s">
        <v>964</v>
      </c>
      <c r="B7" s="28" t="s">
        <v>904</v>
      </c>
      <c r="C7" s="34" t="s">
        <v>30</v>
      </c>
      <c r="D7" s="35" t="s">
        <v>576</v>
      </c>
      <c r="E7" s="35" t="s">
        <v>905</v>
      </c>
      <c r="F7" s="37">
        <v>1500</v>
      </c>
      <c r="G7" s="35"/>
      <c r="H7" s="35"/>
      <c r="I7" s="35"/>
      <c r="J7" s="68"/>
      <c r="K7" s="30"/>
      <c r="L7" s="31"/>
      <c r="M7" s="29"/>
      <c r="N7" s="31"/>
      <c r="O7" s="30"/>
    </row>
    <row r="8" s="5" customFormat="1" spans="1:15">
      <c r="A8" s="39"/>
      <c r="B8" s="28" t="s">
        <v>906</v>
      </c>
      <c r="C8" s="34" t="s">
        <v>30</v>
      </c>
      <c r="D8" s="35" t="s">
        <v>706</v>
      </c>
      <c r="E8" s="35" t="s">
        <v>907</v>
      </c>
      <c r="F8" s="37" t="s">
        <v>965</v>
      </c>
      <c r="G8" s="35"/>
      <c r="H8" s="35"/>
      <c r="I8" s="35"/>
      <c r="J8" s="68"/>
      <c r="K8" s="30"/>
      <c r="L8" s="31"/>
      <c r="M8" s="29"/>
      <c r="N8" s="31"/>
      <c r="O8" s="30"/>
    </row>
    <row r="9" s="1" customFormat="1" spans="1:15">
      <c r="A9" s="38"/>
      <c r="B9" s="40" t="s">
        <v>909</v>
      </c>
      <c r="C9" s="41" t="s">
        <v>5</v>
      </c>
      <c r="D9" s="42" t="s">
        <v>486</v>
      </c>
      <c r="E9" s="42" t="s">
        <v>910</v>
      </c>
      <c r="F9" s="42" t="s">
        <v>752</v>
      </c>
      <c r="G9" s="37" t="s">
        <v>965</v>
      </c>
      <c r="H9" s="42" t="s">
        <v>912</v>
      </c>
      <c r="I9" s="42"/>
      <c r="J9" s="69"/>
      <c r="K9" s="60"/>
      <c r="L9" s="70"/>
      <c r="M9" s="71"/>
      <c r="N9" s="70"/>
      <c r="O9" s="60"/>
    </row>
    <row r="10" s="1" customFormat="1" spans="1:15">
      <c r="A10" s="38"/>
      <c r="B10" s="40" t="s">
        <v>913</v>
      </c>
      <c r="C10" s="41" t="s">
        <v>30</v>
      </c>
      <c r="D10" s="42" t="s">
        <v>363</v>
      </c>
      <c r="E10" s="42" t="s">
        <v>914</v>
      </c>
      <c r="F10" s="42"/>
      <c r="G10" s="42"/>
      <c r="H10" s="42"/>
      <c r="I10" s="42"/>
      <c r="J10" s="69"/>
      <c r="K10" s="60"/>
      <c r="L10" s="70"/>
      <c r="M10" s="71"/>
      <c r="N10" s="70"/>
      <c r="O10" s="60"/>
    </row>
    <row r="11" s="1" customFormat="1" spans="1:15">
      <c r="A11" s="38"/>
      <c r="B11" s="40" t="s">
        <v>915</v>
      </c>
      <c r="C11" s="41" t="s">
        <v>30</v>
      </c>
      <c r="D11" s="42" t="s">
        <v>706</v>
      </c>
      <c r="E11" s="42" t="s">
        <v>916</v>
      </c>
      <c r="F11" s="42" t="s">
        <v>917</v>
      </c>
      <c r="G11" s="42"/>
      <c r="H11" s="42"/>
      <c r="I11" s="42"/>
      <c r="J11" s="69"/>
      <c r="K11" s="60"/>
      <c r="L11" s="70"/>
      <c r="M11" s="71"/>
      <c r="N11" s="70"/>
      <c r="O11" s="60"/>
    </row>
    <row r="12" s="1" customFormat="1" spans="1:15">
      <c r="A12" s="38"/>
      <c r="B12" s="40" t="s">
        <v>918</v>
      </c>
      <c r="C12" s="41" t="s">
        <v>30</v>
      </c>
      <c r="D12" s="42" t="s">
        <v>576</v>
      </c>
      <c r="E12" s="42" t="s">
        <v>919</v>
      </c>
      <c r="F12" s="42" t="s">
        <v>819</v>
      </c>
      <c r="G12" s="42"/>
      <c r="H12" s="42"/>
      <c r="I12" s="42"/>
      <c r="J12" s="69"/>
      <c r="K12" s="60"/>
      <c r="L12" s="70"/>
      <c r="M12" s="71"/>
      <c r="N12" s="70"/>
      <c r="O12" s="60"/>
    </row>
    <row r="13" s="6" customFormat="1" ht="15.5" spans="1:15">
      <c r="A13" s="38"/>
      <c r="B13" s="40" t="s">
        <v>920</v>
      </c>
      <c r="C13" s="43" t="s">
        <v>5</v>
      </c>
      <c r="D13" s="44" t="s">
        <v>471</v>
      </c>
      <c r="E13" s="6" t="s">
        <v>921</v>
      </c>
      <c r="F13" s="4" t="s">
        <v>922</v>
      </c>
      <c r="G13" s="42"/>
      <c r="H13" s="42"/>
      <c r="I13" s="42"/>
      <c r="J13" s="69"/>
      <c r="K13" s="60"/>
      <c r="L13" s="70"/>
      <c r="M13" s="71"/>
      <c r="N13" s="70"/>
      <c r="O13" s="60"/>
    </row>
    <row r="14" s="1" customFormat="1" spans="1:15">
      <c r="A14" s="38"/>
      <c r="B14" s="40" t="s">
        <v>923</v>
      </c>
      <c r="C14" s="41" t="s">
        <v>30</v>
      </c>
      <c r="D14" s="42" t="s">
        <v>102</v>
      </c>
      <c r="E14" s="42" t="s">
        <v>924</v>
      </c>
      <c r="F14" s="1" t="s">
        <v>925</v>
      </c>
      <c r="G14" s="42" t="s">
        <v>926</v>
      </c>
      <c r="H14" s="42"/>
      <c r="I14" s="42"/>
      <c r="J14" s="69"/>
      <c r="K14" s="60"/>
      <c r="L14" s="70"/>
      <c r="M14" s="71"/>
      <c r="N14" s="70"/>
      <c r="O14" s="60"/>
    </row>
    <row r="15" s="1" customFormat="1" spans="1:15">
      <c r="A15" s="38"/>
      <c r="B15" s="40" t="s">
        <v>927</v>
      </c>
      <c r="C15" s="41" t="s">
        <v>30</v>
      </c>
      <c r="D15" s="42" t="s">
        <v>363</v>
      </c>
      <c r="E15" s="42" t="s">
        <v>928</v>
      </c>
      <c r="F15" s="42"/>
      <c r="G15" s="42"/>
      <c r="H15" s="42"/>
      <c r="I15" s="42"/>
      <c r="J15" s="69"/>
      <c r="K15" s="60"/>
      <c r="L15" s="70"/>
      <c r="M15" s="71"/>
      <c r="N15" s="70"/>
      <c r="O15" s="60"/>
    </row>
    <row r="16" s="1" customFormat="1" spans="1:15">
      <c r="A16" s="38"/>
      <c r="B16" s="40" t="s">
        <v>929</v>
      </c>
      <c r="C16" s="41" t="s">
        <v>30</v>
      </c>
      <c r="D16" s="42" t="s">
        <v>535</v>
      </c>
      <c r="E16" s="42" t="s">
        <v>930</v>
      </c>
      <c r="F16" s="37" t="s">
        <v>965</v>
      </c>
      <c r="G16" s="42"/>
      <c r="H16" s="42"/>
      <c r="I16" s="42"/>
      <c r="J16" s="69"/>
      <c r="K16" s="60"/>
      <c r="L16" s="70"/>
      <c r="M16" s="71"/>
      <c r="N16" s="70"/>
      <c r="O16" s="60"/>
    </row>
    <row r="17" s="1" customFormat="1" spans="1:15">
      <c r="A17" s="38"/>
      <c r="B17" s="40" t="s">
        <v>931</v>
      </c>
      <c r="C17" s="41" t="s">
        <v>30</v>
      </c>
      <c r="D17" s="42" t="s">
        <v>650</v>
      </c>
      <c r="E17" s="42" t="s">
        <v>932</v>
      </c>
      <c r="F17" s="42" t="s">
        <v>933</v>
      </c>
      <c r="G17" s="42" t="s">
        <v>934</v>
      </c>
      <c r="H17" s="42"/>
      <c r="I17" s="42"/>
      <c r="J17" s="69"/>
      <c r="K17" s="60"/>
      <c r="L17" s="70"/>
      <c r="M17" s="71"/>
      <c r="N17" s="70"/>
      <c r="O17" s="60"/>
    </row>
    <row r="18" s="1" customFormat="1" ht="28" spans="1:15">
      <c r="A18" s="38" t="s">
        <v>966</v>
      </c>
      <c r="B18" s="28" t="s">
        <v>758</v>
      </c>
      <c r="C18" s="34" t="s">
        <v>30</v>
      </c>
      <c r="D18" s="35" t="s">
        <v>576</v>
      </c>
      <c r="E18" s="35" t="s">
        <v>759</v>
      </c>
      <c r="F18" s="37">
        <v>2000</v>
      </c>
      <c r="G18" s="35"/>
      <c r="H18" s="35"/>
      <c r="I18" s="35"/>
      <c r="J18" s="68"/>
      <c r="K18" s="60"/>
      <c r="L18" s="70"/>
      <c r="M18" s="71"/>
      <c r="N18" s="70"/>
      <c r="O18" s="60"/>
    </row>
    <row r="19" s="1" customFormat="1" spans="1:15">
      <c r="A19" s="27"/>
      <c r="B19" s="28" t="s">
        <v>760</v>
      </c>
      <c r="C19" s="34" t="s">
        <v>30</v>
      </c>
      <c r="D19" s="35" t="s">
        <v>576</v>
      </c>
      <c r="E19" s="35" t="s">
        <v>761</v>
      </c>
      <c r="F19" s="37">
        <v>2000</v>
      </c>
      <c r="G19" s="35"/>
      <c r="H19" s="35"/>
      <c r="I19" s="35"/>
      <c r="J19" s="68"/>
      <c r="K19" s="60"/>
      <c r="L19" s="70"/>
      <c r="M19" s="71"/>
      <c r="N19" s="70"/>
      <c r="O19" s="60"/>
    </row>
    <row r="20" s="1" customFormat="1" spans="1:15">
      <c r="A20" s="38"/>
      <c r="B20" s="40" t="s">
        <v>762</v>
      </c>
      <c r="C20" s="41" t="s">
        <v>30</v>
      </c>
      <c r="D20" s="42" t="s">
        <v>714</v>
      </c>
      <c r="E20" s="42" t="s">
        <v>763</v>
      </c>
      <c r="F20" s="45"/>
      <c r="G20" s="35"/>
      <c r="H20" s="35"/>
      <c r="I20" s="35"/>
      <c r="J20" s="68"/>
      <c r="K20" s="60"/>
      <c r="L20" s="70"/>
      <c r="M20" s="71"/>
      <c r="N20" s="70"/>
      <c r="O20" s="60"/>
    </row>
    <row r="21" s="1" customFormat="1" spans="1:15">
      <c r="A21" s="39"/>
      <c r="B21" s="28" t="s">
        <v>764</v>
      </c>
      <c r="C21" s="34" t="s">
        <v>30</v>
      </c>
      <c r="D21" s="35" t="s">
        <v>253</v>
      </c>
      <c r="E21" s="35" t="s">
        <v>765</v>
      </c>
      <c r="F21" s="37"/>
      <c r="G21" s="35"/>
      <c r="H21" s="35"/>
      <c r="I21" s="35"/>
      <c r="J21" s="68"/>
      <c r="K21" s="60"/>
      <c r="L21" s="70"/>
      <c r="M21" s="71"/>
      <c r="N21" s="70"/>
      <c r="O21" s="60"/>
    </row>
    <row r="22" s="1" customFormat="1" spans="1:15">
      <c r="A22" s="38"/>
      <c r="B22" s="40" t="s">
        <v>766</v>
      </c>
      <c r="C22" s="41" t="s">
        <v>30</v>
      </c>
      <c r="D22" s="42" t="s">
        <v>576</v>
      </c>
      <c r="E22" s="42" t="s">
        <v>767</v>
      </c>
      <c r="F22" s="45">
        <v>2000</v>
      </c>
      <c r="G22" s="35"/>
      <c r="H22" s="35"/>
      <c r="I22" s="35"/>
      <c r="J22" s="68"/>
      <c r="K22" s="60"/>
      <c r="L22" s="70"/>
      <c r="M22" s="71"/>
      <c r="N22" s="70"/>
      <c r="O22" s="60"/>
    </row>
    <row r="23" s="1" customFormat="1" spans="1:15">
      <c r="A23" s="38"/>
      <c r="B23" s="40" t="s">
        <v>762</v>
      </c>
      <c r="C23" s="41" t="s">
        <v>30</v>
      </c>
      <c r="D23" s="42" t="s">
        <v>714</v>
      </c>
      <c r="E23" s="42" t="s">
        <v>768</v>
      </c>
      <c r="F23" s="45"/>
      <c r="G23" s="35"/>
      <c r="H23" s="35"/>
      <c r="I23" s="35"/>
      <c r="J23" s="68"/>
      <c r="K23" s="60"/>
      <c r="L23" s="70"/>
      <c r="M23" s="71"/>
      <c r="N23" s="70"/>
      <c r="O23" s="60"/>
    </row>
    <row r="24" s="1" customFormat="1" spans="1:15">
      <c r="A24" s="46"/>
      <c r="B24" s="40" t="s">
        <v>769</v>
      </c>
      <c r="C24" s="41" t="s">
        <v>30</v>
      </c>
      <c r="D24" s="35" t="s">
        <v>253</v>
      </c>
      <c r="E24" s="42" t="s">
        <v>770</v>
      </c>
      <c r="F24" s="45"/>
      <c r="G24" s="35"/>
      <c r="H24" s="35"/>
      <c r="I24" s="35"/>
      <c r="J24" s="68"/>
      <c r="K24" s="60"/>
      <c r="L24" s="70"/>
      <c r="M24" s="71"/>
      <c r="N24" s="70"/>
      <c r="O24" s="60"/>
    </row>
    <row r="25" s="1" customFormat="1" ht="15.5" spans="1:15">
      <c r="A25"/>
      <c r="B25" s="40" t="s">
        <v>771</v>
      </c>
      <c r="C25" s="43" t="s">
        <v>30</v>
      </c>
      <c r="D25" s="44" t="s">
        <v>576</v>
      </c>
      <c r="E25" s="44" t="s">
        <v>967</v>
      </c>
      <c r="F25" s="42" t="s">
        <v>763</v>
      </c>
      <c r="G25" s="42"/>
      <c r="H25" s="42"/>
      <c r="I25" s="42"/>
      <c r="J25" s="69"/>
      <c r="K25" s="60"/>
      <c r="L25" s="70"/>
      <c r="M25" s="71"/>
      <c r="N25" s="70"/>
      <c r="O25" s="60"/>
    </row>
    <row r="26" s="1" customFormat="1" spans="1:15">
      <c r="A26" s="38"/>
      <c r="B26" s="40" t="s">
        <v>773</v>
      </c>
      <c r="C26" s="43" t="s">
        <v>30</v>
      </c>
      <c r="D26" s="44" t="s">
        <v>576</v>
      </c>
      <c r="E26" s="44" t="s">
        <v>968</v>
      </c>
      <c r="F26" s="42" t="s">
        <v>763</v>
      </c>
      <c r="G26" s="42"/>
      <c r="H26" s="42"/>
      <c r="I26" s="42"/>
      <c r="J26" s="69"/>
      <c r="K26" s="60"/>
      <c r="L26" s="70"/>
      <c r="M26" s="71"/>
      <c r="N26" s="70"/>
      <c r="O26" s="60"/>
    </row>
    <row r="27" s="1" customFormat="1" spans="1:15">
      <c r="A27" s="2"/>
      <c r="B27" s="28" t="s">
        <v>775</v>
      </c>
      <c r="C27" s="34" t="s">
        <v>30</v>
      </c>
      <c r="D27" s="42" t="s">
        <v>692</v>
      </c>
      <c r="E27" s="35" t="s">
        <v>776</v>
      </c>
      <c r="F27" s="45" t="s">
        <v>969</v>
      </c>
      <c r="G27" s="35"/>
      <c r="H27" s="35"/>
      <c r="I27" s="35"/>
      <c r="J27" s="68"/>
      <c r="K27" s="60"/>
      <c r="L27" s="70"/>
      <c r="M27" s="71"/>
      <c r="N27" s="70"/>
      <c r="O27" s="60"/>
    </row>
    <row r="28" s="1" customFormat="1" spans="1:15">
      <c r="A28" s="38"/>
      <c r="B28" s="40" t="s">
        <v>778</v>
      </c>
      <c r="C28" s="41" t="s">
        <v>30</v>
      </c>
      <c r="D28" s="42" t="s">
        <v>714</v>
      </c>
      <c r="E28" s="42" t="s">
        <v>763</v>
      </c>
      <c r="F28" s="47"/>
      <c r="G28" s="42"/>
      <c r="H28" s="42"/>
      <c r="I28" s="42"/>
      <c r="J28" s="69"/>
      <c r="K28" s="60"/>
      <c r="L28" s="70"/>
      <c r="M28" s="71"/>
      <c r="N28" s="70"/>
      <c r="O28" s="60"/>
    </row>
    <row r="29" s="1" customFormat="1" spans="1:15">
      <c r="A29" s="38"/>
      <c r="B29" s="40" t="s">
        <v>779</v>
      </c>
      <c r="C29" s="41" t="s">
        <v>30</v>
      </c>
      <c r="D29" s="42" t="s">
        <v>686</v>
      </c>
      <c r="E29" s="48" t="s">
        <v>780</v>
      </c>
      <c r="F29" s="42" t="s">
        <v>781</v>
      </c>
      <c r="G29" s="42"/>
      <c r="H29" s="42"/>
      <c r="I29" s="42"/>
      <c r="J29" s="69"/>
      <c r="K29" s="60"/>
      <c r="L29" s="70"/>
      <c r="M29" s="71"/>
      <c r="N29" s="70"/>
      <c r="O29" s="60"/>
    </row>
    <row r="30" s="1" customFormat="1" spans="1:15">
      <c r="A30" s="2"/>
      <c r="B30" s="28" t="s">
        <v>782</v>
      </c>
      <c r="C30" s="34" t="s">
        <v>30</v>
      </c>
      <c r="D30" s="42" t="s">
        <v>692</v>
      </c>
      <c r="E30" s="49" t="s">
        <v>783</v>
      </c>
      <c r="F30" s="45" t="s">
        <v>784</v>
      </c>
      <c r="G30" s="35"/>
      <c r="H30" s="35"/>
      <c r="I30" s="35"/>
      <c r="J30" s="68"/>
      <c r="K30" s="60"/>
      <c r="L30" s="70"/>
      <c r="M30" s="71"/>
      <c r="N30" s="70"/>
      <c r="O30" s="60"/>
    </row>
    <row r="31" s="1" customFormat="1" spans="1:15">
      <c r="A31" s="38"/>
      <c r="B31" s="40" t="s">
        <v>778</v>
      </c>
      <c r="C31" s="41" t="s">
        <v>30</v>
      </c>
      <c r="D31" s="42" t="s">
        <v>714</v>
      </c>
      <c r="E31" s="42" t="s">
        <v>768</v>
      </c>
      <c r="F31" s="47"/>
      <c r="G31" s="42"/>
      <c r="H31" s="42"/>
      <c r="I31" s="42"/>
      <c r="J31" s="69"/>
      <c r="K31" s="60"/>
      <c r="L31" s="70"/>
      <c r="M31" s="71"/>
      <c r="N31" s="70"/>
      <c r="O31" s="60"/>
    </row>
    <row r="32" s="1" customFormat="1" spans="1:15">
      <c r="A32" s="38"/>
      <c r="B32" s="40" t="s">
        <v>785</v>
      </c>
      <c r="C32" s="41" t="s">
        <v>30</v>
      </c>
      <c r="D32" s="42" t="s">
        <v>692</v>
      </c>
      <c r="E32" s="42" t="s">
        <v>970</v>
      </c>
      <c r="F32" s="42" t="s">
        <v>787</v>
      </c>
      <c r="G32" s="42"/>
      <c r="H32" s="42"/>
      <c r="I32" s="42"/>
      <c r="J32" s="69"/>
      <c r="K32" s="60"/>
      <c r="L32" s="70"/>
      <c r="M32" s="71"/>
      <c r="N32" s="70"/>
      <c r="O32" s="60"/>
    </row>
    <row r="33" s="4" customFormat="1" spans="1:15">
      <c r="A33" s="38"/>
      <c r="B33" s="28" t="s">
        <v>792</v>
      </c>
      <c r="C33" s="41" t="s">
        <v>30</v>
      </c>
      <c r="D33" s="42" t="s">
        <v>692</v>
      </c>
      <c r="E33" s="42" t="s">
        <v>937</v>
      </c>
      <c r="F33" s="35" t="s">
        <v>971</v>
      </c>
      <c r="G33" s="42"/>
      <c r="H33" s="15"/>
      <c r="I33" s="15"/>
      <c r="J33" s="16"/>
      <c r="K33" s="17"/>
      <c r="L33" s="18"/>
      <c r="M33" s="19"/>
      <c r="N33" s="18"/>
      <c r="O33" s="17"/>
    </row>
    <row r="34" s="4" customFormat="1" spans="1:15">
      <c r="A34" s="38"/>
      <c r="B34" s="40" t="s">
        <v>815</v>
      </c>
      <c r="C34" s="41" t="s">
        <v>30</v>
      </c>
      <c r="D34" s="42" t="s">
        <v>706</v>
      </c>
      <c r="E34" s="42" t="s">
        <v>816</v>
      </c>
      <c r="F34" s="45" t="s">
        <v>972</v>
      </c>
      <c r="G34" s="42"/>
      <c r="H34" s="15"/>
      <c r="I34" s="15"/>
      <c r="J34" s="16"/>
      <c r="K34" s="17"/>
      <c r="L34" s="18"/>
      <c r="M34" s="19"/>
      <c r="N34" s="18"/>
      <c r="O34" s="17"/>
    </row>
    <row r="35" s="4" customFormat="1" spans="1:15">
      <c r="A35" s="38"/>
      <c r="B35" s="40" t="s">
        <v>813</v>
      </c>
      <c r="C35" s="41" t="s">
        <v>30</v>
      </c>
      <c r="D35" s="42" t="s">
        <v>706</v>
      </c>
      <c r="E35" s="42" t="s">
        <v>814</v>
      </c>
      <c r="F35" s="45" t="s">
        <v>973</v>
      </c>
      <c r="G35" s="42"/>
      <c r="H35" s="15"/>
      <c r="I35" s="15"/>
      <c r="J35" s="16"/>
      <c r="K35" s="17"/>
      <c r="L35" s="18"/>
      <c r="M35" s="19"/>
      <c r="N35" s="18"/>
      <c r="O35" s="17"/>
    </row>
    <row r="36" s="7" customFormat="1" spans="1:15">
      <c r="A36" s="38"/>
      <c r="B36" s="28" t="s">
        <v>807</v>
      </c>
      <c r="C36" s="41" t="s">
        <v>30</v>
      </c>
      <c r="D36" s="42" t="s">
        <v>576</v>
      </c>
      <c r="E36" s="42" t="s">
        <v>818</v>
      </c>
      <c r="F36" s="45">
        <v>2000</v>
      </c>
      <c r="G36" s="42"/>
      <c r="H36" s="15"/>
      <c r="I36" s="15"/>
      <c r="J36" s="16"/>
      <c r="K36" s="60"/>
      <c r="L36" s="70"/>
      <c r="M36" s="71"/>
      <c r="N36" s="70"/>
      <c r="O36" s="60"/>
    </row>
    <row r="37" s="2" customFormat="1" spans="1:15">
      <c r="A37" s="38"/>
      <c r="B37" s="40" t="s">
        <v>809</v>
      </c>
      <c r="C37" s="41" t="s">
        <v>30</v>
      </c>
      <c r="D37" s="42" t="s">
        <v>576</v>
      </c>
      <c r="E37" s="42" t="s">
        <v>810</v>
      </c>
      <c r="F37" s="45">
        <v>2000</v>
      </c>
      <c r="G37" s="42"/>
      <c r="H37" s="42"/>
      <c r="I37" s="42"/>
      <c r="J37" s="69"/>
      <c r="K37" s="60"/>
      <c r="L37" s="70"/>
      <c r="M37" s="71"/>
      <c r="N37" s="70"/>
      <c r="O37" s="60"/>
    </row>
    <row r="38" s="1" customFormat="1" spans="1:15">
      <c r="A38" s="38"/>
      <c r="B38" s="40" t="s">
        <v>762</v>
      </c>
      <c r="C38" s="41" t="s">
        <v>30</v>
      </c>
      <c r="D38" s="42" t="s">
        <v>714</v>
      </c>
      <c r="E38" s="42" t="s">
        <v>763</v>
      </c>
      <c r="F38" s="45"/>
      <c r="G38" s="42"/>
      <c r="H38" s="42"/>
      <c r="I38" s="42"/>
      <c r="J38" s="69"/>
      <c r="K38" s="60"/>
      <c r="L38" s="70"/>
      <c r="M38" s="71"/>
      <c r="N38" s="70"/>
      <c r="O38" s="60"/>
    </row>
    <row r="39" s="1" customFormat="1" spans="1:15">
      <c r="A39" s="38"/>
      <c r="B39" s="40" t="s">
        <v>811</v>
      </c>
      <c r="C39" s="41" t="s">
        <v>30</v>
      </c>
      <c r="D39" s="42" t="s">
        <v>253</v>
      </c>
      <c r="E39" s="42" t="s">
        <v>820</v>
      </c>
      <c r="F39" s="45"/>
      <c r="G39" s="42"/>
      <c r="H39" s="42"/>
      <c r="I39" s="42"/>
      <c r="J39" s="69"/>
      <c r="K39" s="60"/>
      <c r="L39" s="70"/>
      <c r="M39" s="71"/>
      <c r="N39" s="70"/>
      <c r="O39" s="60"/>
    </row>
    <row r="40" s="1" customFormat="1" spans="1:15">
      <c r="A40" s="38"/>
      <c r="B40" s="40" t="s">
        <v>762</v>
      </c>
      <c r="C40" s="41" t="s">
        <v>30</v>
      </c>
      <c r="D40" s="42" t="s">
        <v>714</v>
      </c>
      <c r="E40" s="48" t="s">
        <v>763</v>
      </c>
      <c r="F40" s="42"/>
      <c r="G40" s="42"/>
      <c r="H40" s="42"/>
      <c r="I40" s="42"/>
      <c r="J40" s="69"/>
      <c r="K40" s="60"/>
      <c r="L40" s="70"/>
      <c r="M40" s="71"/>
      <c r="N40" s="70"/>
      <c r="O40" s="60"/>
    </row>
    <row r="41" s="1" customFormat="1" spans="1:15">
      <c r="A41" s="2"/>
      <c r="B41" s="28" t="s">
        <v>821</v>
      </c>
      <c r="C41" s="34" t="s">
        <v>30</v>
      </c>
      <c r="D41" s="35" t="s">
        <v>493</v>
      </c>
      <c r="E41" s="42" t="s">
        <v>822</v>
      </c>
      <c r="F41" s="35" t="s">
        <v>974</v>
      </c>
      <c r="G41" s="35"/>
      <c r="H41" s="35"/>
      <c r="I41" s="35"/>
      <c r="J41" s="68"/>
      <c r="K41" s="60"/>
      <c r="L41" s="70"/>
      <c r="M41" s="71"/>
      <c r="N41" s="70"/>
      <c r="O41" s="60"/>
    </row>
    <row r="42" customFormat="1" ht="16.5" spans="1:15">
      <c r="A42" s="2"/>
      <c r="B42" s="28" t="s">
        <v>829</v>
      </c>
      <c r="C42" s="34" t="s">
        <v>30</v>
      </c>
      <c r="D42" s="35" t="s">
        <v>102</v>
      </c>
      <c r="E42" s="35" t="s">
        <v>831</v>
      </c>
      <c r="F42" s="35" t="s">
        <v>938</v>
      </c>
      <c r="G42" s="50">
        <v>30000</v>
      </c>
      <c r="H42" s="35"/>
      <c r="I42" s="35"/>
      <c r="J42" s="68"/>
      <c r="K42" s="60"/>
      <c r="L42" s="70"/>
      <c r="M42" s="71"/>
      <c r="N42" s="70"/>
      <c r="O42" s="60"/>
    </row>
    <row r="43" customFormat="1" ht="16.5" spans="1:15">
      <c r="A43" s="2"/>
      <c r="B43" s="28" t="s">
        <v>832</v>
      </c>
      <c r="C43" s="34" t="s">
        <v>30</v>
      </c>
      <c r="D43" s="35" t="s">
        <v>102</v>
      </c>
      <c r="E43" s="35" t="s">
        <v>834</v>
      </c>
      <c r="F43" s="35" t="s">
        <v>938</v>
      </c>
      <c r="G43" s="50">
        <v>1500</v>
      </c>
      <c r="H43" s="35"/>
      <c r="I43" s="35"/>
      <c r="J43" s="68"/>
      <c r="K43" s="60"/>
      <c r="L43" s="70"/>
      <c r="M43" s="71"/>
      <c r="N43" s="70"/>
      <c r="O43" s="60"/>
    </row>
    <row r="44" customFormat="1" ht="16.5" spans="1:15">
      <c r="A44" s="2"/>
      <c r="B44" s="28" t="s">
        <v>835</v>
      </c>
      <c r="C44" s="34" t="s">
        <v>30</v>
      </c>
      <c r="D44" s="35" t="s">
        <v>102</v>
      </c>
      <c r="E44" s="35" t="s">
        <v>837</v>
      </c>
      <c r="F44" s="35" t="s">
        <v>938</v>
      </c>
      <c r="G44" s="50">
        <v>31500</v>
      </c>
      <c r="H44" s="35"/>
      <c r="I44" s="35"/>
      <c r="J44" s="68"/>
      <c r="K44" s="60"/>
      <c r="L44" s="70"/>
      <c r="M44" s="71"/>
      <c r="N44" s="70"/>
      <c r="O44" s="60"/>
    </row>
    <row r="45" s="1" customFormat="1" spans="1:15">
      <c r="A45" s="2"/>
      <c r="B45" s="28" t="s">
        <v>845</v>
      </c>
      <c r="C45" s="34" t="s">
        <v>30</v>
      </c>
      <c r="D45" s="42" t="s">
        <v>576</v>
      </c>
      <c r="E45" s="35" t="s">
        <v>846</v>
      </c>
      <c r="F45" s="45">
        <v>2000</v>
      </c>
      <c r="G45" s="35"/>
      <c r="H45" s="35"/>
      <c r="I45" s="35"/>
      <c r="J45" s="68"/>
      <c r="K45" s="60"/>
      <c r="L45" s="70"/>
      <c r="M45" s="71"/>
      <c r="N45" s="70"/>
      <c r="O45" s="60"/>
    </row>
    <row r="46" s="5" customFormat="1" spans="1:15">
      <c r="A46" s="38" t="s">
        <v>947</v>
      </c>
      <c r="B46" s="28" t="s">
        <v>758</v>
      </c>
      <c r="C46" s="34" t="s">
        <v>30</v>
      </c>
      <c r="D46" s="35" t="s">
        <v>576</v>
      </c>
      <c r="E46" s="35" t="s">
        <v>759</v>
      </c>
      <c r="F46" s="37">
        <v>4000</v>
      </c>
      <c r="G46" s="35"/>
      <c r="H46" s="35"/>
      <c r="I46" s="35"/>
      <c r="J46" s="68"/>
      <c r="K46" s="30"/>
      <c r="L46" s="31"/>
      <c r="M46" s="29"/>
      <c r="N46" s="31"/>
      <c r="O46" s="30"/>
    </row>
    <row r="47" s="5" customFormat="1" spans="2:15">
      <c r="B47" s="28" t="s">
        <v>848</v>
      </c>
      <c r="C47" s="34" t="s">
        <v>30</v>
      </c>
      <c r="D47" s="35" t="s">
        <v>576</v>
      </c>
      <c r="E47" s="35" t="s">
        <v>849</v>
      </c>
      <c r="F47" s="37">
        <v>2000</v>
      </c>
      <c r="G47" s="35"/>
      <c r="H47" s="35"/>
      <c r="I47" s="35"/>
      <c r="J47" s="68"/>
      <c r="K47" s="30"/>
      <c r="L47" s="31"/>
      <c r="M47" s="29"/>
      <c r="N47" s="31"/>
      <c r="O47" s="30"/>
    </row>
    <row r="48" s="4" customFormat="1" spans="1:15">
      <c r="A48" s="38"/>
      <c r="B48" s="40" t="s">
        <v>762</v>
      </c>
      <c r="C48" s="41" t="s">
        <v>30</v>
      </c>
      <c r="D48" s="42" t="s">
        <v>714</v>
      </c>
      <c r="E48" s="42" t="s">
        <v>768</v>
      </c>
      <c r="F48" s="45"/>
      <c r="G48" s="35"/>
      <c r="H48" s="35"/>
      <c r="I48" s="35"/>
      <c r="J48" s="68"/>
      <c r="K48" s="30"/>
      <c r="L48" s="31"/>
      <c r="M48" s="29"/>
      <c r="N48" s="31"/>
      <c r="O48" s="30"/>
    </row>
    <row r="49" s="2" customFormat="1" spans="1:15">
      <c r="A49" s="38"/>
      <c r="B49" s="40" t="s">
        <v>766</v>
      </c>
      <c r="C49" s="41" t="s">
        <v>30</v>
      </c>
      <c r="D49" s="42" t="s">
        <v>576</v>
      </c>
      <c r="E49" s="42" t="s">
        <v>850</v>
      </c>
      <c r="F49" s="45">
        <v>2000</v>
      </c>
      <c r="G49" s="35"/>
      <c r="H49" s="35"/>
      <c r="I49" s="35"/>
      <c r="J49" s="68"/>
      <c r="K49" s="30"/>
      <c r="L49" s="31"/>
      <c r="M49" s="29"/>
      <c r="N49" s="31"/>
      <c r="O49" s="30"/>
    </row>
    <row r="50" s="4" customFormat="1" spans="1:15">
      <c r="A50" s="38"/>
      <c r="B50" s="40" t="s">
        <v>762</v>
      </c>
      <c r="C50" s="41" t="s">
        <v>30</v>
      </c>
      <c r="D50" s="42" t="s">
        <v>714</v>
      </c>
      <c r="E50" s="42" t="s">
        <v>768</v>
      </c>
      <c r="F50" s="45"/>
      <c r="G50" s="35"/>
      <c r="H50" s="35"/>
      <c r="I50" s="35"/>
      <c r="J50" s="68"/>
      <c r="K50" s="30"/>
      <c r="L50" s="31"/>
      <c r="M50" s="29"/>
      <c r="N50" s="31"/>
      <c r="O50" s="30"/>
    </row>
    <row r="51" customFormat="1" ht="15.5" spans="2:15">
      <c r="B51" s="40" t="s">
        <v>851</v>
      </c>
      <c r="C51" s="43" t="s">
        <v>30</v>
      </c>
      <c r="D51" s="44" t="s">
        <v>576</v>
      </c>
      <c r="E51" s="44" t="s">
        <v>975</v>
      </c>
      <c r="F51" s="42" t="s">
        <v>763</v>
      </c>
      <c r="G51" s="42"/>
      <c r="H51" s="42"/>
      <c r="I51" s="42"/>
      <c r="J51" s="69"/>
      <c r="K51" s="60"/>
      <c r="L51" s="70"/>
      <c r="M51" s="71"/>
      <c r="N51" s="70"/>
      <c r="O51" s="60"/>
    </row>
    <row r="52" s="4" customFormat="1" spans="1:15">
      <c r="A52" s="38"/>
      <c r="B52" s="40" t="s">
        <v>762</v>
      </c>
      <c r="C52" s="41" t="s">
        <v>30</v>
      </c>
      <c r="D52" s="42" t="s">
        <v>714</v>
      </c>
      <c r="E52" s="42" t="s">
        <v>768</v>
      </c>
      <c r="F52" s="45"/>
      <c r="G52" s="35"/>
      <c r="H52" s="35"/>
      <c r="I52" s="35"/>
      <c r="J52" s="68"/>
      <c r="K52" s="30"/>
      <c r="L52" s="31"/>
      <c r="M52" s="29"/>
      <c r="N52" s="31"/>
      <c r="O52" s="30"/>
    </row>
    <row r="53" customFormat="1" spans="2:15">
      <c r="B53" s="40" t="s">
        <v>858</v>
      </c>
      <c r="C53" s="43" t="s">
        <v>30</v>
      </c>
      <c r="D53" s="44" t="s">
        <v>576</v>
      </c>
      <c r="E53" s="44" t="s">
        <v>948</v>
      </c>
      <c r="F53" s="42" t="s">
        <v>763</v>
      </c>
      <c r="G53" s="42"/>
      <c r="H53" s="42"/>
      <c r="I53" s="42"/>
      <c r="J53" s="69"/>
      <c r="K53" s="60"/>
      <c r="L53" s="70"/>
      <c r="M53" s="71"/>
      <c r="N53" s="70"/>
      <c r="O53" s="60"/>
    </row>
    <row r="54" s="4" customFormat="1" spans="1:15">
      <c r="A54" s="38"/>
      <c r="B54" s="40" t="s">
        <v>762</v>
      </c>
      <c r="C54" s="41" t="s">
        <v>30</v>
      </c>
      <c r="D54" s="42" t="s">
        <v>714</v>
      </c>
      <c r="E54" s="42" t="s">
        <v>768</v>
      </c>
      <c r="F54" s="45"/>
      <c r="G54" s="35"/>
      <c r="H54" s="35"/>
      <c r="I54" s="35"/>
      <c r="J54" s="68"/>
      <c r="K54" s="30"/>
      <c r="L54" s="31"/>
      <c r="M54" s="29"/>
      <c r="N54" s="31"/>
      <c r="O54" s="30"/>
    </row>
    <row r="55" s="8" customFormat="1" ht="15.5" spans="1:15">
      <c r="A55" s="51"/>
      <c r="B55" s="52" t="s">
        <v>853</v>
      </c>
      <c r="C55" s="53" t="s">
        <v>30</v>
      </c>
      <c r="D55" s="54" t="s">
        <v>706</v>
      </c>
      <c r="E55" s="54" t="s">
        <v>854</v>
      </c>
      <c r="F55" s="55" t="s">
        <v>976</v>
      </c>
      <c r="G55" s="56"/>
      <c r="H55" s="56"/>
      <c r="I55" s="56"/>
      <c r="J55" s="72"/>
      <c r="K55" s="73"/>
      <c r="L55" s="74"/>
      <c r="M55" s="75"/>
      <c r="N55" s="74"/>
      <c r="O55" s="73"/>
    </row>
    <row r="56" s="8" customFormat="1" ht="17" customHeight="1" spans="1:15">
      <c r="A56" s="57"/>
      <c r="B56" s="52" t="s">
        <v>856</v>
      </c>
      <c r="C56" s="53" t="s">
        <v>30</v>
      </c>
      <c r="D56" s="54" t="s">
        <v>363</v>
      </c>
      <c r="E56" s="54" t="s">
        <v>857</v>
      </c>
      <c r="F56" s="55"/>
      <c r="G56" s="56"/>
      <c r="H56" s="56"/>
      <c r="I56" s="56"/>
      <c r="J56" s="72"/>
      <c r="K56" s="73"/>
      <c r="L56" s="74"/>
      <c r="M56" s="75"/>
      <c r="N56" s="74"/>
      <c r="O56" s="73"/>
    </row>
    <row r="57" s="1" customFormat="1" spans="1:15">
      <c r="A57" s="38"/>
      <c r="B57" s="40" t="s">
        <v>860</v>
      </c>
      <c r="C57" s="41" t="s">
        <v>30</v>
      </c>
      <c r="D57" s="42" t="s">
        <v>692</v>
      </c>
      <c r="E57" s="42" t="s">
        <v>861</v>
      </c>
      <c r="F57" s="45" t="s">
        <v>862</v>
      </c>
      <c r="G57" s="42"/>
      <c r="H57" s="42"/>
      <c r="I57" s="42"/>
      <c r="J57" s="69"/>
      <c r="K57" s="60"/>
      <c r="L57" s="70"/>
      <c r="M57" s="71"/>
      <c r="N57" s="70"/>
      <c r="O57" s="60"/>
    </row>
    <row r="58" s="1" customFormat="1" spans="1:15">
      <c r="A58" s="38"/>
      <c r="B58" s="40" t="s">
        <v>863</v>
      </c>
      <c r="C58" s="41" t="s">
        <v>30</v>
      </c>
      <c r="D58" s="42" t="s">
        <v>706</v>
      </c>
      <c r="E58" s="42" t="s">
        <v>864</v>
      </c>
      <c r="F58" s="42" t="s">
        <v>992</v>
      </c>
      <c r="G58" s="42"/>
      <c r="H58" s="42"/>
      <c r="I58" s="42"/>
      <c r="J58" s="69"/>
      <c r="K58" s="60"/>
      <c r="L58" s="70"/>
      <c r="M58" s="71"/>
      <c r="N58" s="70"/>
      <c r="O58" s="60"/>
    </row>
    <row r="59" s="1" customFormat="1" spans="1:15">
      <c r="A59" s="38"/>
      <c r="B59" s="40" t="s">
        <v>866</v>
      </c>
      <c r="C59" s="41" t="s">
        <v>30</v>
      </c>
      <c r="D59" s="42" t="s">
        <v>363</v>
      </c>
      <c r="E59" s="42" t="s">
        <v>818</v>
      </c>
      <c r="F59" s="42"/>
      <c r="G59" s="42"/>
      <c r="H59" s="42"/>
      <c r="I59" s="42"/>
      <c r="J59" s="69"/>
      <c r="K59" s="60"/>
      <c r="L59" s="70"/>
      <c r="M59" s="71"/>
      <c r="N59" s="70"/>
      <c r="O59" s="60"/>
    </row>
    <row r="60" s="1" customFormat="1" spans="1:15">
      <c r="A60" s="38"/>
      <c r="B60" s="40" t="s">
        <v>809</v>
      </c>
      <c r="C60" s="41" t="s">
        <v>30</v>
      </c>
      <c r="D60" s="42" t="s">
        <v>576</v>
      </c>
      <c r="E60" s="42" t="s">
        <v>810</v>
      </c>
      <c r="F60" s="45">
        <v>2000</v>
      </c>
      <c r="G60" s="42"/>
      <c r="H60" s="42"/>
      <c r="I60" s="42"/>
      <c r="J60" s="69"/>
      <c r="K60" s="60"/>
      <c r="L60" s="70"/>
      <c r="M60" s="71"/>
      <c r="N60" s="70"/>
      <c r="O60" s="60"/>
    </row>
    <row r="61" s="4" customFormat="1" spans="1:15">
      <c r="A61" s="38"/>
      <c r="B61" s="40" t="s">
        <v>762</v>
      </c>
      <c r="C61" s="41" t="s">
        <v>30</v>
      </c>
      <c r="D61" s="42" t="s">
        <v>714</v>
      </c>
      <c r="E61" s="42" t="s">
        <v>768</v>
      </c>
      <c r="F61" s="45"/>
      <c r="G61" s="35"/>
      <c r="H61" s="35"/>
      <c r="I61" s="35"/>
      <c r="J61" s="68"/>
      <c r="K61" s="30"/>
      <c r="L61" s="31"/>
      <c r="M61" s="29"/>
      <c r="N61" s="31"/>
      <c r="O61" s="30"/>
    </row>
    <row r="62" s="4" customFormat="1" spans="1:15">
      <c r="A62" s="2"/>
      <c r="B62" s="28" t="s">
        <v>867</v>
      </c>
      <c r="C62" s="34" t="s">
        <v>30</v>
      </c>
      <c r="D62" s="35" t="s">
        <v>493</v>
      </c>
      <c r="E62" s="4" t="s">
        <v>868</v>
      </c>
      <c r="F62" s="35" t="s">
        <v>869</v>
      </c>
      <c r="G62" s="35"/>
      <c r="H62" s="35"/>
      <c r="I62" s="35"/>
      <c r="J62" s="68"/>
      <c r="K62" s="30"/>
      <c r="L62" s="31"/>
      <c r="M62" s="29"/>
      <c r="N62" s="31"/>
      <c r="O62" s="30"/>
    </row>
    <row r="63" s="4" customFormat="1" spans="1:15">
      <c r="A63" s="2"/>
      <c r="B63" s="28" t="s">
        <v>870</v>
      </c>
      <c r="C63" s="34" t="s">
        <v>30</v>
      </c>
      <c r="D63" s="35" t="s">
        <v>493</v>
      </c>
      <c r="E63" s="4" t="s">
        <v>830</v>
      </c>
      <c r="F63" s="35" t="s">
        <v>831</v>
      </c>
      <c r="G63" s="35"/>
      <c r="H63" s="35"/>
      <c r="I63" s="35"/>
      <c r="J63" s="68"/>
      <c r="K63" s="30"/>
      <c r="L63" s="31"/>
      <c r="M63" s="29"/>
      <c r="N63" s="31"/>
      <c r="O63" s="30"/>
    </row>
    <row r="64" s="4" customFormat="1" spans="1:15">
      <c r="A64" s="2"/>
      <c r="B64" s="28" t="s">
        <v>871</v>
      </c>
      <c r="C64" s="34" t="s">
        <v>5</v>
      </c>
      <c r="D64" s="35" t="s">
        <v>49</v>
      </c>
      <c r="E64" s="58">
        <v>35000</v>
      </c>
      <c r="F64" s="35" t="s">
        <v>841</v>
      </c>
      <c r="G64" s="35"/>
      <c r="H64" s="35"/>
      <c r="I64" s="35"/>
      <c r="J64" s="68"/>
      <c r="K64" s="30"/>
      <c r="L64" s="31"/>
      <c r="M64" s="29"/>
      <c r="N64" s="31"/>
      <c r="O64" s="30"/>
    </row>
    <row r="65" s="4" customFormat="1" spans="1:15">
      <c r="A65" s="2"/>
      <c r="B65" s="28" t="s">
        <v>872</v>
      </c>
      <c r="C65" s="34" t="s">
        <v>30</v>
      </c>
      <c r="D65" s="35" t="s">
        <v>493</v>
      </c>
      <c r="E65" s="4" t="s">
        <v>873</v>
      </c>
      <c r="F65" s="35" t="s">
        <v>834</v>
      </c>
      <c r="G65" s="35"/>
      <c r="H65" s="35"/>
      <c r="I65" s="35"/>
      <c r="J65" s="68"/>
      <c r="K65" s="30"/>
      <c r="L65" s="31"/>
      <c r="M65" s="29"/>
      <c r="N65" s="31"/>
      <c r="O65" s="30"/>
    </row>
    <row r="66" s="4" customFormat="1" spans="1:15">
      <c r="A66" s="2"/>
      <c r="B66" s="28" t="s">
        <v>874</v>
      </c>
      <c r="C66" s="34" t="s">
        <v>5</v>
      </c>
      <c r="D66" s="35" t="s">
        <v>49</v>
      </c>
      <c r="E66" s="58">
        <v>1750</v>
      </c>
      <c r="F66" s="35" t="s">
        <v>875</v>
      </c>
      <c r="G66" s="35"/>
      <c r="H66" s="35"/>
      <c r="I66" s="35"/>
      <c r="J66" s="68"/>
      <c r="K66" s="30"/>
      <c r="L66" s="31"/>
      <c r="M66" s="29"/>
      <c r="N66" s="31"/>
      <c r="O66" s="30"/>
    </row>
    <row r="67" s="4" customFormat="1" spans="1:15">
      <c r="A67" s="2"/>
      <c r="B67" s="28" t="s">
        <v>876</v>
      </c>
      <c r="C67" s="34" t="s">
        <v>30</v>
      </c>
      <c r="D67" s="35" t="s">
        <v>493</v>
      </c>
      <c r="E67" s="4" t="s">
        <v>953</v>
      </c>
      <c r="F67" s="35" t="s">
        <v>837</v>
      </c>
      <c r="G67" s="35"/>
      <c r="H67" s="35"/>
      <c r="I67" s="35"/>
      <c r="J67" s="68"/>
      <c r="K67" s="30"/>
      <c r="L67" s="31"/>
      <c r="M67" s="29"/>
      <c r="N67" s="31"/>
      <c r="O67" s="30"/>
    </row>
    <row r="68" s="4" customFormat="1" spans="1:15">
      <c r="A68" s="2"/>
      <c r="B68" s="28" t="s">
        <v>878</v>
      </c>
      <c r="C68" s="34" t="s">
        <v>5</v>
      </c>
      <c r="D68" s="35" t="s">
        <v>49</v>
      </c>
      <c r="E68" s="58">
        <v>36750</v>
      </c>
      <c r="F68" s="35" t="s">
        <v>954</v>
      </c>
      <c r="G68" s="35"/>
      <c r="H68" s="35"/>
      <c r="I68" s="35"/>
      <c r="J68" s="68"/>
      <c r="K68" s="30"/>
      <c r="L68" s="31"/>
      <c r="M68" s="29"/>
      <c r="N68" s="31"/>
      <c r="O68" s="30"/>
    </row>
    <row r="69" s="2" customFormat="1" spans="2:15">
      <c r="B69" s="28" t="s">
        <v>845</v>
      </c>
      <c r="C69" s="34" t="s">
        <v>30</v>
      </c>
      <c r="D69" s="42" t="s">
        <v>576</v>
      </c>
      <c r="E69" s="35" t="s">
        <v>846</v>
      </c>
      <c r="F69" s="45">
        <v>2000</v>
      </c>
      <c r="G69" s="35"/>
      <c r="H69" s="35"/>
      <c r="I69" s="35"/>
      <c r="J69" s="68"/>
      <c r="K69" s="30"/>
      <c r="L69" s="31"/>
      <c r="M69" s="29"/>
      <c r="N69" s="31"/>
      <c r="O69" s="30"/>
    </row>
    <row r="70" s="1" customFormat="1" ht="42" spans="1:15">
      <c r="A70" s="38" t="s">
        <v>978</v>
      </c>
      <c r="B70" s="28" t="s">
        <v>758</v>
      </c>
      <c r="C70" s="34" t="s">
        <v>30</v>
      </c>
      <c r="D70" s="35" t="s">
        <v>576</v>
      </c>
      <c r="E70" s="35" t="s">
        <v>759</v>
      </c>
      <c r="F70" s="37">
        <v>2000</v>
      </c>
      <c r="G70" s="35"/>
      <c r="H70" s="35"/>
      <c r="I70" s="35"/>
      <c r="J70" s="68"/>
      <c r="K70" s="60"/>
      <c r="L70" s="70"/>
      <c r="M70" s="71"/>
      <c r="N70" s="70"/>
      <c r="O70" s="60"/>
    </row>
    <row r="71" s="1" customFormat="1" spans="1:15">
      <c r="A71" s="27"/>
      <c r="B71" s="28" t="s">
        <v>760</v>
      </c>
      <c r="C71" s="34" t="s">
        <v>30</v>
      </c>
      <c r="D71" s="35" t="s">
        <v>576</v>
      </c>
      <c r="E71" s="35" t="s">
        <v>761</v>
      </c>
      <c r="F71" s="37">
        <v>2000</v>
      </c>
      <c r="G71" s="35"/>
      <c r="H71" s="35"/>
      <c r="I71" s="35"/>
      <c r="J71" s="68"/>
      <c r="K71" s="60"/>
      <c r="L71" s="70"/>
      <c r="M71" s="71"/>
      <c r="N71" s="70"/>
      <c r="O71" s="60"/>
    </row>
    <row r="72" s="1" customFormat="1" spans="1:15">
      <c r="A72" s="38"/>
      <c r="B72" s="40" t="s">
        <v>762</v>
      </c>
      <c r="C72" s="41" t="s">
        <v>30</v>
      </c>
      <c r="D72" s="42" t="s">
        <v>714</v>
      </c>
      <c r="E72" s="42" t="s">
        <v>763</v>
      </c>
      <c r="F72" s="45"/>
      <c r="G72" s="35"/>
      <c r="H72" s="35"/>
      <c r="I72" s="35"/>
      <c r="J72" s="68"/>
      <c r="K72" s="60"/>
      <c r="L72" s="70"/>
      <c r="M72" s="71"/>
      <c r="N72" s="70"/>
      <c r="O72" s="60"/>
    </row>
    <row r="73" s="1" customFormat="1" spans="1:15">
      <c r="A73" s="39"/>
      <c r="B73" s="28" t="s">
        <v>764</v>
      </c>
      <c r="C73" s="34" t="s">
        <v>30</v>
      </c>
      <c r="D73" s="35" t="s">
        <v>253</v>
      </c>
      <c r="E73" s="35" t="s">
        <v>765</v>
      </c>
      <c r="F73" s="37"/>
      <c r="G73" s="35"/>
      <c r="H73" s="35"/>
      <c r="I73" s="35"/>
      <c r="J73" s="68"/>
      <c r="K73" s="60"/>
      <c r="L73" s="70"/>
      <c r="M73" s="71"/>
      <c r="N73" s="70"/>
      <c r="O73" s="60"/>
    </row>
    <row r="74" s="1" customFormat="1" spans="1:15">
      <c r="A74" s="38"/>
      <c r="B74" s="40" t="s">
        <v>766</v>
      </c>
      <c r="C74" s="41" t="s">
        <v>30</v>
      </c>
      <c r="D74" s="42" t="s">
        <v>576</v>
      </c>
      <c r="E74" s="42" t="s">
        <v>767</v>
      </c>
      <c r="F74" s="45">
        <v>2000</v>
      </c>
      <c r="G74" s="35"/>
      <c r="H74" s="35"/>
      <c r="I74" s="35"/>
      <c r="J74" s="68"/>
      <c r="K74" s="60"/>
      <c r="L74" s="70"/>
      <c r="M74" s="71"/>
      <c r="N74" s="70"/>
      <c r="O74" s="60"/>
    </row>
    <row r="75" s="1" customFormat="1" spans="1:15">
      <c r="A75" s="38"/>
      <c r="B75" s="40" t="s">
        <v>762</v>
      </c>
      <c r="C75" s="41" t="s">
        <v>30</v>
      </c>
      <c r="D75" s="42" t="s">
        <v>714</v>
      </c>
      <c r="E75" s="42" t="s">
        <v>768</v>
      </c>
      <c r="F75" s="45"/>
      <c r="G75" s="35"/>
      <c r="H75" s="35"/>
      <c r="I75" s="35"/>
      <c r="J75" s="68"/>
      <c r="K75" s="60"/>
      <c r="L75" s="70"/>
      <c r="M75" s="71"/>
      <c r="N75" s="70"/>
      <c r="O75" s="60"/>
    </row>
    <row r="76" s="1" customFormat="1" spans="1:15">
      <c r="A76" s="46"/>
      <c r="B76" s="40" t="s">
        <v>769</v>
      </c>
      <c r="C76" s="41" t="s">
        <v>30</v>
      </c>
      <c r="D76" s="35" t="s">
        <v>253</v>
      </c>
      <c r="E76" s="42" t="s">
        <v>770</v>
      </c>
      <c r="F76" s="45"/>
      <c r="G76" s="35"/>
      <c r="H76" s="35"/>
      <c r="I76" s="35"/>
      <c r="J76" s="68"/>
      <c r="K76" s="60"/>
      <c r="L76" s="70"/>
      <c r="M76" s="71"/>
      <c r="N76" s="70"/>
      <c r="O76" s="60"/>
    </row>
    <row r="77" s="1" customFormat="1" ht="15.5" spans="1:15">
      <c r="A77"/>
      <c r="B77" s="40" t="s">
        <v>771</v>
      </c>
      <c r="C77" s="43" t="s">
        <v>30</v>
      </c>
      <c r="D77" s="44" t="s">
        <v>576</v>
      </c>
      <c r="E77" s="44" t="s">
        <v>967</v>
      </c>
      <c r="F77" s="42" t="s">
        <v>763</v>
      </c>
      <c r="G77" s="42"/>
      <c r="H77" s="42"/>
      <c r="I77" s="42"/>
      <c r="J77" s="69"/>
      <c r="K77" s="60"/>
      <c r="L77" s="70"/>
      <c r="M77" s="71"/>
      <c r="N77" s="70"/>
      <c r="O77" s="60"/>
    </row>
    <row r="78" s="1" customFormat="1" spans="1:15">
      <c r="A78" s="38"/>
      <c r="B78" s="40" t="s">
        <v>773</v>
      </c>
      <c r="C78" s="43" t="s">
        <v>30</v>
      </c>
      <c r="D78" s="44" t="s">
        <v>576</v>
      </c>
      <c r="E78" s="44" t="s">
        <v>968</v>
      </c>
      <c r="F78" s="42" t="s">
        <v>763</v>
      </c>
      <c r="G78" s="42"/>
      <c r="H78" s="42"/>
      <c r="I78" s="42"/>
      <c r="J78" s="69"/>
      <c r="K78" s="60"/>
      <c r="L78" s="70"/>
      <c r="M78" s="71"/>
      <c r="N78" s="70"/>
      <c r="O78" s="60"/>
    </row>
    <row r="79" s="1" customFormat="1" spans="1:15">
      <c r="A79" s="2"/>
      <c r="B79" s="28" t="s">
        <v>775</v>
      </c>
      <c r="C79" s="34" t="s">
        <v>30</v>
      </c>
      <c r="D79" s="42" t="s">
        <v>692</v>
      </c>
      <c r="E79" s="35" t="s">
        <v>776</v>
      </c>
      <c r="F79" s="45" t="s">
        <v>969</v>
      </c>
      <c r="G79" s="35"/>
      <c r="H79" s="35"/>
      <c r="I79" s="35"/>
      <c r="J79" s="68"/>
      <c r="K79" s="60"/>
      <c r="L79" s="70"/>
      <c r="M79" s="71"/>
      <c r="N79" s="70"/>
      <c r="O79" s="60"/>
    </row>
    <row r="80" s="1" customFormat="1" spans="1:15">
      <c r="A80" s="38"/>
      <c r="B80" s="40" t="s">
        <v>778</v>
      </c>
      <c r="C80" s="41" t="s">
        <v>30</v>
      </c>
      <c r="D80" s="42" t="s">
        <v>714</v>
      </c>
      <c r="E80" s="42" t="s">
        <v>763</v>
      </c>
      <c r="F80" s="47"/>
      <c r="G80" s="42"/>
      <c r="H80" s="42"/>
      <c r="I80" s="42"/>
      <c r="J80" s="69"/>
      <c r="K80" s="60"/>
      <c r="L80" s="70"/>
      <c r="M80" s="71"/>
      <c r="N80" s="70"/>
      <c r="O80" s="60"/>
    </row>
    <row r="81" s="1" customFormat="1" spans="1:15">
      <c r="A81" s="38"/>
      <c r="B81" s="40" t="s">
        <v>779</v>
      </c>
      <c r="C81" s="41" t="s">
        <v>30</v>
      </c>
      <c r="D81" s="42" t="s">
        <v>686</v>
      </c>
      <c r="E81" s="48" t="s">
        <v>780</v>
      </c>
      <c r="F81" s="42" t="s">
        <v>781</v>
      </c>
      <c r="G81" s="42"/>
      <c r="H81" s="42"/>
      <c r="I81" s="42"/>
      <c r="J81" s="69"/>
      <c r="K81" s="60"/>
      <c r="L81" s="70"/>
      <c r="M81" s="71"/>
      <c r="N81" s="70"/>
      <c r="O81" s="60"/>
    </row>
    <row r="82" s="1" customFormat="1" spans="1:15">
      <c r="A82" s="2"/>
      <c r="B82" s="28" t="s">
        <v>782</v>
      </c>
      <c r="C82" s="34" t="s">
        <v>30</v>
      </c>
      <c r="D82" s="42" t="s">
        <v>692</v>
      </c>
      <c r="E82" s="49" t="s">
        <v>783</v>
      </c>
      <c r="F82" s="45" t="s">
        <v>784</v>
      </c>
      <c r="G82" s="35"/>
      <c r="H82" s="35"/>
      <c r="I82" s="35"/>
      <c r="J82" s="68"/>
      <c r="K82" s="60"/>
      <c r="L82" s="70"/>
      <c r="M82" s="71"/>
      <c r="N82" s="70"/>
      <c r="O82" s="60"/>
    </row>
    <row r="83" s="1" customFormat="1" spans="1:15">
      <c r="A83" s="38"/>
      <c r="B83" s="40" t="s">
        <v>778</v>
      </c>
      <c r="C83" s="41" t="s">
        <v>30</v>
      </c>
      <c r="D83" s="42" t="s">
        <v>714</v>
      </c>
      <c r="E83" s="42" t="s">
        <v>768</v>
      </c>
      <c r="F83" s="47"/>
      <c r="G83" s="42"/>
      <c r="H83" s="42"/>
      <c r="I83" s="42"/>
      <c r="J83" s="69"/>
      <c r="K83" s="60"/>
      <c r="L83" s="70"/>
      <c r="M83" s="71"/>
      <c r="N83" s="70"/>
      <c r="O83" s="60"/>
    </row>
    <row r="84" s="1" customFormat="1" spans="1:15">
      <c r="A84" s="38"/>
      <c r="B84" s="40" t="s">
        <v>785</v>
      </c>
      <c r="C84" s="41" t="s">
        <v>30</v>
      </c>
      <c r="D84" s="42" t="s">
        <v>692</v>
      </c>
      <c r="E84" s="42" t="s">
        <v>970</v>
      </c>
      <c r="F84" s="42" t="s">
        <v>881</v>
      </c>
      <c r="G84" s="42"/>
      <c r="H84" s="42"/>
      <c r="I84" s="42"/>
      <c r="J84" s="69"/>
      <c r="K84" s="60"/>
      <c r="L84" s="70"/>
      <c r="M84" s="71"/>
      <c r="N84" s="70"/>
      <c r="O84" s="60"/>
    </row>
    <row r="85" s="9" customFormat="1" spans="1:15">
      <c r="A85" s="76"/>
      <c r="B85" s="77" t="s">
        <v>979</v>
      </c>
      <c r="C85" s="78" t="s">
        <v>5</v>
      </c>
      <c r="D85" s="79" t="s">
        <v>471</v>
      </c>
      <c r="E85" s="79" t="s">
        <v>980</v>
      </c>
      <c r="F85" s="79" t="s">
        <v>981</v>
      </c>
      <c r="G85" s="79"/>
      <c r="H85" s="79"/>
      <c r="I85" s="79"/>
      <c r="J85" s="81"/>
      <c r="K85" s="82"/>
      <c r="L85" s="83"/>
      <c r="M85" s="84"/>
      <c r="N85" s="83"/>
      <c r="O85" s="82"/>
    </row>
    <row r="86" s="9" customFormat="1" spans="1:15">
      <c r="A86" s="76"/>
      <c r="B86" s="77" t="s">
        <v>982</v>
      </c>
      <c r="C86" s="78" t="s">
        <v>5</v>
      </c>
      <c r="D86" s="79" t="s">
        <v>471</v>
      </c>
      <c r="E86" s="79" t="s">
        <v>983</v>
      </c>
      <c r="F86" s="79" t="s">
        <v>984</v>
      </c>
      <c r="G86" s="79"/>
      <c r="H86" s="79"/>
      <c r="I86" s="79"/>
      <c r="J86" s="81"/>
      <c r="K86" s="82"/>
      <c r="L86" s="83"/>
      <c r="M86" s="84"/>
      <c r="N86" s="83"/>
      <c r="O86" s="82"/>
    </row>
    <row r="87" s="10" customFormat="1" spans="1:15">
      <c r="A87" s="76"/>
      <c r="B87" s="77" t="s">
        <v>792</v>
      </c>
      <c r="C87" s="78" t="s">
        <v>30</v>
      </c>
      <c r="D87" s="79" t="s">
        <v>692</v>
      </c>
      <c r="E87" s="79" t="s">
        <v>937</v>
      </c>
      <c r="F87" s="79" t="s">
        <v>985</v>
      </c>
      <c r="G87" s="79"/>
      <c r="H87" s="80"/>
      <c r="I87" s="80"/>
      <c r="J87" s="85"/>
      <c r="K87" s="86"/>
      <c r="L87" s="87"/>
      <c r="M87" s="88"/>
      <c r="N87" s="87"/>
      <c r="O87" s="86"/>
    </row>
    <row r="88" s="4" customFormat="1" spans="1:15">
      <c r="A88" s="38"/>
      <c r="B88" s="40" t="s">
        <v>815</v>
      </c>
      <c r="C88" s="41" t="s">
        <v>30</v>
      </c>
      <c r="D88" s="42" t="s">
        <v>706</v>
      </c>
      <c r="E88" s="42" t="s">
        <v>816</v>
      </c>
      <c r="F88" s="45" t="s">
        <v>972</v>
      </c>
      <c r="G88" s="42"/>
      <c r="H88" s="15"/>
      <c r="I88" s="15"/>
      <c r="J88" s="16"/>
      <c r="K88" s="17"/>
      <c r="L88" s="18"/>
      <c r="M88" s="19"/>
      <c r="N88" s="18"/>
      <c r="O88" s="17"/>
    </row>
    <row r="89" s="4" customFormat="1" spans="1:15">
      <c r="A89" s="38"/>
      <c r="B89" s="40" t="s">
        <v>813</v>
      </c>
      <c r="C89" s="41" t="s">
        <v>30</v>
      </c>
      <c r="D89" s="42" t="s">
        <v>706</v>
      </c>
      <c r="E89" s="42" t="s">
        <v>814</v>
      </c>
      <c r="F89" s="45" t="s">
        <v>973</v>
      </c>
      <c r="G89" s="42"/>
      <c r="H89" s="15"/>
      <c r="I89" s="15"/>
      <c r="J89" s="16"/>
      <c r="K89" s="17"/>
      <c r="L89" s="18"/>
      <c r="M89" s="19"/>
      <c r="N89" s="18"/>
      <c r="O89" s="17"/>
    </row>
    <row r="90" s="7" customFormat="1" spans="1:15">
      <c r="A90" s="38"/>
      <c r="B90" s="28" t="s">
        <v>807</v>
      </c>
      <c r="C90" s="41" t="s">
        <v>30</v>
      </c>
      <c r="D90" s="42" t="s">
        <v>576</v>
      </c>
      <c r="E90" s="42" t="s">
        <v>818</v>
      </c>
      <c r="F90" s="45">
        <v>2000</v>
      </c>
      <c r="G90" s="42"/>
      <c r="H90" s="15"/>
      <c r="I90" s="15"/>
      <c r="J90" s="16"/>
      <c r="K90" s="60"/>
      <c r="L90" s="70"/>
      <c r="M90" s="71"/>
      <c r="N90" s="70"/>
      <c r="O90" s="60"/>
    </row>
    <row r="91" s="2" customFormat="1" spans="1:15">
      <c r="A91" s="38"/>
      <c r="B91" s="40" t="s">
        <v>809</v>
      </c>
      <c r="C91" s="41" t="s">
        <v>30</v>
      </c>
      <c r="D91" s="42" t="s">
        <v>576</v>
      </c>
      <c r="E91" s="42" t="s">
        <v>810</v>
      </c>
      <c r="F91" s="45">
        <v>2000</v>
      </c>
      <c r="G91" s="42"/>
      <c r="H91" s="42"/>
      <c r="I91" s="42"/>
      <c r="J91" s="69"/>
      <c r="K91" s="60"/>
      <c r="L91" s="70"/>
      <c r="M91" s="71"/>
      <c r="N91" s="70"/>
      <c r="O91" s="60"/>
    </row>
    <row r="92" s="4" customFormat="1" spans="1:15">
      <c r="A92" s="38"/>
      <c r="B92" s="40" t="s">
        <v>762</v>
      </c>
      <c r="C92" s="41" t="s">
        <v>30</v>
      </c>
      <c r="D92" s="42" t="s">
        <v>714</v>
      </c>
      <c r="E92" s="42" t="s">
        <v>763</v>
      </c>
      <c r="F92" s="45"/>
      <c r="G92" s="42"/>
      <c r="H92" s="42"/>
      <c r="I92" s="42"/>
      <c r="J92" s="69"/>
      <c r="K92" s="60"/>
      <c r="L92" s="70"/>
      <c r="M92" s="71"/>
      <c r="N92" s="70"/>
      <c r="O92" s="60"/>
    </row>
    <row r="93" customFormat="1" spans="1:15">
      <c r="A93" s="38"/>
      <c r="B93" s="40" t="s">
        <v>811</v>
      </c>
      <c r="C93" s="41" t="s">
        <v>30</v>
      </c>
      <c r="D93" s="42" t="s">
        <v>253</v>
      </c>
      <c r="E93" s="42" t="s">
        <v>820</v>
      </c>
      <c r="F93" s="45"/>
      <c r="G93" s="42"/>
      <c r="H93" s="42"/>
      <c r="I93" s="42"/>
      <c r="J93" s="69"/>
      <c r="K93" s="60"/>
      <c r="L93" s="70"/>
      <c r="M93" s="71"/>
      <c r="N93" s="70"/>
      <c r="O93" s="60"/>
    </row>
    <row r="94" s="1" customFormat="1" spans="1:15">
      <c r="A94" s="38"/>
      <c r="B94" s="40" t="s">
        <v>762</v>
      </c>
      <c r="C94" s="41" t="s">
        <v>30</v>
      </c>
      <c r="D94" s="42" t="s">
        <v>714</v>
      </c>
      <c r="E94" s="48" t="s">
        <v>763</v>
      </c>
      <c r="F94" s="42"/>
      <c r="G94" s="42"/>
      <c r="H94" s="42"/>
      <c r="I94" s="42"/>
      <c r="J94" s="69"/>
      <c r="K94" s="60"/>
      <c r="L94" s="70"/>
      <c r="M94" s="71"/>
      <c r="N94" s="70"/>
      <c r="O94" s="60"/>
    </row>
    <row r="95" s="1" customFormat="1" spans="1:15">
      <c r="A95" s="2"/>
      <c r="B95" s="28" t="s">
        <v>821</v>
      </c>
      <c r="C95" s="34" t="s">
        <v>30</v>
      </c>
      <c r="D95" s="35" t="s">
        <v>493</v>
      </c>
      <c r="E95" s="42" t="s">
        <v>822</v>
      </c>
      <c r="F95" s="35" t="s">
        <v>974</v>
      </c>
      <c r="G95" s="35"/>
      <c r="H95" s="35"/>
      <c r="I95" s="35"/>
      <c r="J95" s="68"/>
      <c r="K95" s="60"/>
      <c r="L95" s="70"/>
      <c r="M95" s="71"/>
      <c r="N95" s="70"/>
      <c r="O95" s="60"/>
    </row>
    <row r="96" customFormat="1" ht="16.5" spans="1:15">
      <c r="A96" s="2"/>
      <c r="B96" s="28" t="s">
        <v>829</v>
      </c>
      <c r="C96" s="34" t="s">
        <v>30</v>
      </c>
      <c r="D96" s="35" t="s">
        <v>102</v>
      </c>
      <c r="E96" s="35" t="s">
        <v>831</v>
      </c>
      <c r="F96" s="35" t="s">
        <v>938</v>
      </c>
      <c r="G96" s="50">
        <v>30000</v>
      </c>
      <c r="H96" s="35"/>
      <c r="I96" s="35"/>
      <c r="J96" s="68"/>
      <c r="K96" s="60"/>
      <c r="L96" s="70"/>
      <c r="M96" s="71"/>
      <c r="N96" s="70"/>
      <c r="O96" s="60"/>
    </row>
    <row r="97" customFormat="1" ht="16.5" spans="1:15">
      <c r="A97" s="2"/>
      <c r="B97" s="28" t="s">
        <v>832</v>
      </c>
      <c r="C97" s="34" t="s">
        <v>30</v>
      </c>
      <c r="D97" s="35" t="s">
        <v>102</v>
      </c>
      <c r="E97" s="35" t="s">
        <v>834</v>
      </c>
      <c r="F97" s="35" t="s">
        <v>938</v>
      </c>
      <c r="G97" s="50">
        <v>1500</v>
      </c>
      <c r="H97" s="35"/>
      <c r="I97" s="35"/>
      <c r="J97" s="68"/>
      <c r="K97" s="60"/>
      <c r="L97" s="70"/>
      <c r="M97" s="71"/>
      <c r="N97" s="70"/>
      <c r="O97" s="60"/>
    </row>
    <row r="98" customFormat="1" ht="16.5" spans="1:15">
      <c r="A98" s="2"/>
      <c r="B98" s="28" t="s">
        <v>835</v>
      </c>
      <c r="C98" s="34" t="s">
        <v>30</v>
      </c>
      <c r="D98" s="35" t="s">
        <v>102</v>
      </c>
      <c r="E98" s="35" t="s">
        <v>837</v>
      </c>
      <c r="F98" s="35" t="s">
        <v>938</v>
      </c>
      <c r="G98" s="50">
        <v>31500</v>
      </c>
      <c r="H98" s="35"/>
      <c r="I98" s="35"/>
      <c r="J98" s="68"/>
      <c r="K98" s="60"/>
      <c r="L98" s="70"/>
      <c r="M98" s="71"/>
      <c r="N98" s="70"/>
      <c r="O98" s="60"/>
    </row>
    <row r="99" s="1" customFormat="1" spans="1:15">
      <c r="A99" s="2"/>
      <c r="B99" s="28" t="s">
        <v>845</v>
      </c>
      <c r="C99" s="34" t="s">
        <v>30</v>
      </c>
      <c r="D99" s="42" t="s">
        <v>576</v>
      </c>
      <c r="E99" s="35" t="s">
        <v>846</v>
      </c>
      <c r="F99" s="45">
        <v>2000</v>
      </c>
      <c r="G99" s="35"/>
      <c r="H99" s="35"/>
      <c r="I99" s="35"/>
      <c r="J99" s="68"/>
      <c r="K99" s="60"/>
      <c r="L99" s="70"/>
      <c r="M99" s="71"/>
      <c r="N99" s="70"/>
      <c r="O99" s="60"/>
    </row>
    <row r="100" s="5" customFormat="1" ht="28" spans="1:15">
      <c r="A100" s="38" t="s">
        <v>956</v>
      </c>
      <c r="B100" s="28" t="s">
        <v>758</v>
      </c>
      <c r="C100" s="34" t="s">
        <v>30</v>
      </c>
      <c r="D100" s="35" t="s">
        <v>576</v>
      </c>
      <c r="E100" s="35" t="s">
        <v>759</v>
      </c>
      <c r="F100" s="37">
        <v>4000</v>
      </c>
      <c r="G100" s="35"/>
      <c r="H100" s="35"/>
      <c r="I100" s="35"/>
      <c r="J100" s="68"/>
      <c r="K100" s="30"/>
      <c r="L100" s="31"/>
      <c r="M100" s="29"/>
      <c r="N100" s="31"/>
      <c r="O100" s="30"/>
    </row>
    <row r="101" s="5" customFormat="1" spans="2:15">
      <c r="B101" s="28" t="s">
        <v>848</v>
      </c>
      <c r="C101" s="34" t="s">
        <v>30</v>
      </c>
      <c r="D101" s="35" t="s">
        <v>576</v>
      </c>
      <c r="E101" s="35" t="s">
        <v>849</v>
      </c>
      <c r="F101" s="37">
        <v>2000</v>
      </c>
      <c r="G101" s="35"/>
      <c r="H101" s="35"/>
      <c r="I101" s="35"/>
      <c r="J101" s="68"/>
      <c r="K101" s="30"/>
      <c r="L101" s="31"/>
      <c r="M101" s="29"/>
      <c r="N101" s="31"/>
      <c r="O101" s="30"/>
    </row>
    <row r="102" s="4" customFormat="1" spans="1:15">
      <c r="A102" s="38"/>
      <c r="B102" s="40" t="s">
        <v>762</v>
      </c>
      <c r="C102" s="41" t="s">
        <v>30</v>
      </c>
      <c r="D102" s="42" t="s">
        <v>714</v>
      </c>
      <c r="E102" s="42" t="s">
        <v>768</v>
      </c>
      <c r="F102" s="45"/>
      <c r="G102" s="35"/>
      <c r="H102" s="35"/>
      <c r="I102" s="35"/>
      <c r="J102" s="68"/>
      <c r="K102" s="30"/>
      <c r="L102" s="31"/>
      <c r="M102" s="29"/>
      <c r="N102" s="31"/>
      <c r="O102" s="30"/>
    </row>
    <row r="103" s="2" customFormat="1" spans="1:15">
      <c r="A103" s="38"/>
      <c r="B103" s="40" t="s">
        <v>766</v>
      </c>
      <c r="C103" s="41" t="s">
        <v>30</v>
      </c>
      <c r="D103" s="42" t="s">
        <v>576</v>
      </c>
      <c r="E103" s="42" t="s">
        <v>850</v>
      </c>
      <c r="F103" s="45">
        <v>2000</v>
      </c>
      <c r="G103" s="35"/>
      <c r="H103" s="35"/>
      <c r="I103" s="35"/>
      <c r="J103" s="68"/>
      <c r="K103" s="30"/>
      <c r="L103" s="31"/>
      <c r="M103" s="29"/>
      <c r="N103" s="31"/>
      <c r="O103" s="30"/>
    </row>
    <row r="104" s="4" customFormat="1" spans="1:15">
      <c r="A104" s="38"/>
      <c r="B104" s="40" t="s">
        <v>762</v>
      </c>
      <c r="C104" s="41" t="s">
        <v>30</v>
      </c>
      <c r="D104" s="42" t="s">
        <v>714</v>
      </c>
      <c r="E104" s="42" t="s">
        <v>768</v>
      </c>
      <c r="F104" s="45"/>
      <c r="G104" s="35"/>
      <c r="H104" s="35"/>
      <c r="I104" s="35"/>
      <c r="J104" s="68"/>
      <c r="K104" s="30"/>
      <c r="L104" s="31"/>
      <c r="M104" s="29"/>
      <c r="N104" s="31"/>
      <c r="O104" s="30"/>
    </row>
    <row r="105" customFormat="1" spans="2:15">
      <c r="B105" s="40" t="s">
        <v>851</v>
      </c>
      <c r="C105" s="43" t="s">
        <v>30</v>
      </c>
      <c r="D105" s="44" t="s">
        <v>576</v>
      </c>
      <c r="E105" s="44" t="s">
        <v>975</v>
      </c>
      <c r="F105" s="42" t="s">
        <v>763</v>
      </c>
      <c r="G105" s="42"/>
      <c r="H105" s="42"/>
      <c r="I105" s="42"/>
      <c r="J105" s="69"/>
      <c r="K105" s="60"/>
      <c r="L105" s="70"/>
      <c r="M105" s="71"/>
      <c r="N105" s="70"/>
      <c r="O105" s="60"/>
    </row>
    <row r="106" s="4" customFormat="1" spans="1:15">
      <c r="A106" s="38"/>
      <c r="B106" s="40" t="s">
        <v>762</v>
      </c>
      <c r="C106" s="41" t="s">
        <v>30</v>
      </c>
      <c r="D106" s="42" t="s">
        <v>714</v>
      </c>
      <c r="E106" s="42" t="s">
        <v>768</v>
      </c>
      <c r="F106" s="45"/>
      <c r="G106" s="35"/>
      <c r="H106" s="35"/>
      <c r="I106" s="35"/>
      <c r="J106" s="68"/>
      <c r="K106" s="30"/>
      <c r="L106" s="31"/>
      <c r="M106" s="29"/>
      <c r="N106" s="31"/>
      <c r="O106" s="30"/>
    </row>
    <row r="107" customFormat="1" spans="2:15">
      <c r="B107" s="40" t="s">
        <v>858</v>
      </c>
      <c r="C107" s="43" t="s">
        <v>30</v>
      </c>
      <c r="D107" s="44" t="s">
        <v>576</v>
      </c>
      <c r="E107" s="44" t="s">
        <v>948</v>
      </c>
      <c r="F107" s="42" t="s">
        <v>763</v>
      </c>
      <c r="G107" s="42"/>
      <c r="H107" s="42"/>
      <c r="I107" s="42"/>
      <c r="J107" s="69"/>
      <c r="K107" s="60"/>
      <c r="L107" s="70"/>
      <c r="M107" s="71"/>
      <c r="N107" s="70"/>
      <c r="O107" s="60"/>
    </row>
    <row r="108" s="4" customFormat="1" spans="1:15">
      <c r="A108" s="38"/>
      <c r="B108" s="40" t="s">
        <v>762</v>
      </c>
      <c r="C108" s="41" t="s">
        <v>30</v>
      </c>
      <c r="D108" s="42" t="s">
        <v>714</v>
      </c>
      <c r="E108" s="42" t="s">
        <v>768</v>
      </c>
      <c r="F108" s="45"/>
      <c r="G108" s="35"/>
      <c r="H108" s="35"/>
      <c r="I108" s="35"/>
      <c r="J108" s="68"/>
      <c r="K108" s="30"/>
      <c r="L108" s="31"/>
      <c r="M108" s="29"/>
      <c r="N108" s="31"/>
      <c r="O108" s="30"/>
    </row>
    <row r="109" s="8" customFormat="1" spans="1:15">
      <c r="A109" s="51"/>
      <c r="B109" s="52" t="s">
        <v>853</v>
      </c>
      <c r="C109" s="53" t="s">
        <v>30</v>
      </c>
      <c r="D109" s="54" t="s">
        <v>706</v>
      </c>
      <c r="E109" s="54" t="s">
        <v>854</v>
      </c>
      <c r="F109" s="55" t="s">
        <v>976</v>
      </c>
      <c r="G109" s="56"/>
      <c r="H109" s="56"/>
      <c r="I109" s="56"/>
      <c r="J109" s="72"/>
      <c r="K109" s="73"/>
      <c r="L109" s="74"/>
      <c r="M109" s="75"/>
      <c r="N109" s="74"/>
      <c r="O109" s="73"/>
    </row>
    <row r="110" s="8" customFormat="1" spans="1:15">
      <c r="A110" s="57"/>
      <c r="B110" s="52" t="s">
        <v>856</v>
      </c>
      <c r="C110" s="53" t="s">
        <v>30</v>
      </c>
      <c r="D110" s="54" t="s">
        <v>363</v>
      </c>
      <c r="E110" s="54" t="s">
        <v>857</v>
      </c>
      <c r="F110" s="55"/>
      <c r="G110" s="56"/>
      <c r="H110" s="56"/>
      <c r="I110" s="56"/>
      <c r="J110" s="72"/>
      <c r="K110" s="73"/>
      <c r="L110" s="74"/>
      <c r="M110" s="75"/>
      <c r="N110" s="74"/>
      <c r="O110" s="73"/>
    </row>
    <row r="111" s="1" customFormat="1" spans="1:15">
      <c r="A111" s="38"/>
      <c r="B111" s="40" t="s">
        <v>860</v>
      </c>
      <c r="C111" s="41" t="s">
        <v>30</v>
      </c>
      <c r="D111" s="42" t="s">
        <v>692</v>
      </c>
      <c r="E111" s="42" t="s">
        <v>861</v>
      </c>
      <c r="F111" s="45" t="s">
        <v>889</v>
      </c>
      <c r="G111" s="42"/>
      <c r="H111" s="42"/>
      <c r="I111" s="42"/>
      <c r="J111" s="69"/>
      <c r="K111" s="60"/>
      <c r="L111" s="70"/>
      <c r="M111" s="71"/>
      <c r="N111" s="70"/>
      <c r="O111" s="60"/>
    </row>
    <row r="112" s="1" customFormat="1" spans="1:15">
      <c r="A112" s="38"/>
      <c r="B112" s="40" t="s">
        <v>863</v>
      </c>
      <c r="C112" s="41" t="s">
        <v>30</v>
      </c>
      <c r="D112" s="42" t="s">
        <v>706</v>
      </c>
      <c r="E112" s="42" t="s">
        <v>890</v>
      </c>
      <c r="F112" s="42" t="s">
        <v>806</v>
      </c>
      <c r="G112" s="42"/>
      <c r="H112" s="42"/>
      <c r="I112" s="42"/>
      <c r="J112" s="69"/>
      <c r="K112" s="60"/>
      <c r="L112" s="70"/>
      <c r="M112" s="71"/>
      <c r="N112" s="70"/>
      <c r="O112" s="60"/>
    </row>
    <row r="113" s="1" customFormat="1" spans="1:15">
      <c r="A113" s="38"/>
      <c r="B113" s="40" t="s">
        <v>866</v>
      </c>
      <c r="C113" s="41" t="s">
        <v>30</v>
      </c>
      <c r="D113" s="42" t="s">
        <v>363</v>
      </c>
      <c r="E113" s="42" t="s">
        <v>818</v>
      </c>
      <c r="F113" s="42"/>
      <c r="G113" s="42"/>
      <c r="H113" s="42"/>
      <c r="I113" s="42"/>
      <c r="J113" s="69"/>
      <c r="K113" s="60"/>
      <c r="L113" s="70"/>
      <c r="M113" s="71"/>
      <c r="N113" s="70"/>
      <c r="O113" s="60"/>
    </row>
    <row r="114" s="1" customFormat="1" spans="1:15">
      <c r="A114" s="38"/>
      <c r="B114" s="40" t="s">
        <v>809</v>
      </c>
      <c r="C114" s="41" t="s">
        <v>30</v>
      </c>
      <c r="D114" s="42" t="s">
        <v>576</v>
      </c>
      <c r="E114" s="42" t="s">
        <v>810</v>
      </c>
      <c r="F114" s="45">
        <v>2000</v>
      </c>
      <c r="G114" s="42"/>
      <c r="H114" s="42"/>
      <c r="I114" s="42"/>
      <c r="J114" s="69"/>
      <c r="K114" s="60"/>
      <c r="L114" s="70"/>
      <c r="M114" s="71"/>
      <c r="N114" s="70"/>
      <c r="O114" s="60"/>
    </row>
    <row r="115" s="4" customFormat="1" spans="1:15">
      <c r="A115" s="38"/>
      <c r="B115" s="40" t="s">
        <v>762</v>
      </c>
      <c r="C115" s="41" t="s">
        <v>30</v>
      </c>
      <c r="D115" s="42" t="s">
        <v>714</v>
      </c>
      <c r="E115" s="42" t="s">
        <v>768</v>
      </c>
      <c r="F115" s="45"/>
      <c r="G115" s="35"/>
      <c r="H115" s="35"/>
      <c r="I115" s="35"/>
      <c r="J115" s="68"/>
      <c r="K115" s="30"/>
      <c r="L115" s="31"/>
      <c r="M115" s="29"/>
      <c r="N115" s="31"/>
      <c r="O115" s="30"/>
    </row>
    <row r="116" s="4" customFormat="1" spans="1:15">
      <c r="A116" s="2"/>
      <c r="B116" s="28" t="s">
        <v>891</v>
      </c>
      <c r="C116" s="34" t="s">
        <v>30</v>
      </c>
      <c r="D116" s="35" t="s">
        <v>493</v>
      </c>
      <c r="E116" s="4" t="s">
        <v>868</v>
      </c>
      <c r="F116" s="35" t="s">
        <v>869</v>
      </c>
      <c r="G116" s="35"/>
      <c r="H116" s="35"/>
      <c r="I116" s="35"/>
      <c r="J116" s="68"/>
      <c r="K116" s="30"/>
      <c r="L116" s="31"/>
      <c r="M116" s="29"/>
      <c r="N116" s="31"/>
      <c r="O116" s="30"/>
    </row>
    <row r="117" s="4" customFormat="1" spans="1:15">
      <c r="A117" s="38"/>
      <c r="B117" s="40" t="s">
        <v>762</v>
      </c>
      <c r="C117" s="41" t="s">
        <v>30</v>
      </c>
      <c r="D117" s="42" t="s">
        <v>714</v>
      </c>
      <c r="E117" s="42" t="s">
        <v>768</v>
      </c>
      <c r="F117" s="45"/>
      <c r="G117" s="35"/>
      <c r="H117" s="35"/>
      <c r="I117" s="35"/>
      <c r="J117" s="68"/>
      <c r="K117" s="30"/>
      <c r="L117" s="31"/>
      <c r="M117" s="29"/>
      <c r="N117" s="31"/>
      <c r="O117" s="30"/>
    </row>
    <row r="118" s="4" customFormat="1" spans="1:15">
      <c r="A118" s="2"/>
      <c r="B118" s="28" t="s">
        <v>867</v>
      </c>
      <c r="C118" s="34" t="s">
        <v>30</v>
      </c>
      <c r="D118" s="35" t="s">
        <v>493</v>
      </c>
      <c r="E118" s="4" t="s">
        <v>868</v>
      </c>
      <c r="F118" s="35" t="s">
        <v>869</v>
      </c>
      <c r="G118" s="35"/>
      <c r="H118" s="35"/>
      <c r="I118" s="35"/>
      <c r="J118" s="68"/>
      <c r="K118" s="30"/>
      <c r="L118" s="31"/>
      <c r="M118" s="29"/>
      <c r="N118" s="31"/>
      <c r="O118" s="30"/>
    </row>
    <row r="119" s="4" customFormat="1" spans="1:15">
      <c r="A119" s="2"/>
      <c r="B119" s="28" t="s">
        <v>870</v>
      </c>
      <c r="C119" s="34" t="s">
        <v>30</v>
      </c>
      <c r="D119" s="35" t="s">
        <v>493</v>
      </c>
      <c r="E119" s="4" t="s">
        <v>830</v>
      </c>
      <c r="F119" s="35" t="s">
        <v>831</v>
      </c>
      <c r="G119" s="35"/>
      <c r="H119" s="35"/>
      <c r="I119" s="35"/>
      <c r="J119" s="68"/>
      <c r="K119" s="30"/>
      <c r="L119" s="31"/>
      <c r="M119" s="29"/>
      <c r="N119" s="31"/>
      <c r="O119" s="30"/>
    </row>
    <row r="120" s="4" customFormat="1" spans="1:15">
      <c r="A120" s="2"/>
      <c r="B120" s="28" t="s">
        <v>871</v>
      </c>
      <c r="C120" s="34" t="s">
        <v>5</v>
      </c>
      <c r="D120" s="35" t="s">
        <v>49</v>
      </c>
      <c r="E120" s="58">
        <v>150000</v>
      </c>
      <c r="F120" s="35" t="s">
        <v>841</v>
      </c>
      <c r="G120" s="35"/>
      <c r="H120" s="35"/>
      <c r="I120" s="35"/>
      <c r="J120" s="68"/>
      <c r="K120" s="30"/>
      <c r="L120" s="31"/>
      <c r="M120" s="29"/>
      <c r="N120" s="31"/>
      <c r="O120" s="30"/>
    </row>
    <row r="121" s="4" customFormat="1" spans="1:15">
      <c r="A121" s="2"/>
      <c r="B121" s="28" t="s">
        <v>872</v>
      </c>
      <c r="C121" s="34" t="s">
        <v>30</v>
      </c>
      <c r="D121" s="35" t="s">
        <v>493</v>
      </c>
      <c r="E121" s="4" t="s">
        <v>873</v>
      </c>
      <c r="F121" s="35" t="s">
        <v>834</v>
      </c>
      <c r="G121" s="35"/>
      <c r="H121" s="35"/>
      <c r="I121" s="35"/>
      <c r="J121" s="68"/>
      <c r="K121" s="30"/>
      <c r="L121" s="31"/>
      <c r="M121" s="29"/>
      <c r="N121" s="31"/>
      <c r="O121" s="30"/>
    </row>
    <row r="122" s="4" customFormat="1" spans="1:15">
      <c r="A122" s="2"/>
      <c r="B122" s="28" t="s">
        <v>874</v>
      </c>
      <c r="C122" s="34" t="s">
        <v>5</v>
      </c>
      <c r="D122" s="35" t="s">
        <v>49</v>
      </c>
      <c r="E122" s="58">
        <v>7500</v>
      </c>
      <c r="F122" s="35" t="s">
        <v>875</v>
      </c>
      <c r="G122" s="35"/>
      <c r="H122" s="35"/>
      <c r="I122" s="35"/>
      <c r="J122" s="68"/>
      <c r="K122" s="30"/>
      <c r="L122" s="31"/>
      <c r="M122" s="29"/>
      <c r="N122" s="31"/>
      <c r="O122" s="30"/>
    </row>
    <row r="123" s="4" customFormat="1" spans="1:15">
      <c r="A123" s="2"/>
      <c r="B123" s="28" t="s">
        <v>876</v>
      </c>
      <c r="C123" s="34" t="s">
        <v>30</v>
      </c>
      <c r="D123" s="35" t="s">
        <v>493</v>
      </c>
      <c r="E123" s="4" t="s">
        <v>877</v>
      </c>
      <c r="F123" s="35" t="s">
        <v>837</v>
      </c>
      <c r="G123" s="35"/>
      <c r="H123" s="35"/>
      <c r="I123" s="35"/>
      <c r="J123" s="68"/>
      <c r="K123" s="30"/>
      <c r="L123" s="31"/>
      <c r="M123" s="29"/>
      <c r="N123" s="31"/>
      <c r="O123" s="30"/>
    </row>
    <row r="124" s="4" customFormat="1" spans="1:15">
      <c r="A124" s="2"/>
      <c r="B124" s="28" t="s">
        <v>878</v>
      </c>
      <c r="C124" s="34" t="s">
        <v>5</v>
      </c>
      <c r="D124" s="35" t="s">
        <v>49</v>
      </c>
      <c r="E124" s="58">
        <v>157500</v>
      </c>
      <c r="F124" s="35" t="s">
        <v>954</v>
      </c>
      <c r="G124" s="35"/>
      <c r="H124" s="35"/>
      <c r="I124" s="35"/>
      <c r="J124" s="68"/>
      <c r="K124" s="30"/>
      <c r="L124" s="31"/>
      <c r="M124" s="29"/>
      <c r="N124" s="31"/>
      <c r="O124" s="30"/>
    </row>
    <row r="125" s="2" customFormat="1" spans="2:15">
      <c r="B125" s="28" t="s">
        <v>845</v>
      </c>
      <c r="C125" s="34" t="s">
        <v>30</v>
      </c>
      <c r="D125" s="42" t="s">
        <v>576</v>
      </c>
      <c r="E125" s="35" t="s">
        <v>846</v>
      </c>
      <c r="F125" s="45">
        <v>2000</v>
      </c>
      <c r="G125" s="35"/>
      <c r="H125" s="35"/>
      <c r="I125" s="35"/>
      <c r="J125" s="68"/>
      <c r="K125" s="30"/>
      <c r="L125" s="31"/>
      <c r="M125" s="29"/>
      <c r="N125" s="31"/>
      <c r="O125" s="30"/>
    </row>
    <row r="126" s="1" customFormat="1" ht="42" spans="1:15">
      <c r="A126" s="38" t="s">
        <v>957</v>
      </c>
      <c r="B126" s="28" t="s">
        <v>758</v>
      </c>
      <c r="C126" s="34" t="s">
        <v>30</v>
      </c>
      <c r="D126" s="35" t="s">
        <v>576</v>
      </c>
      <c r="E126" s="35" t="s">
        <v>759</v>
      </c>
      <c r="F126" s="37">
        <v>2000</v>
      </c>
      <c r="G126" s="35"/>
      <c r="H126" s="35"/>
      <c r="I126" s="35"/>
      <c r="J126" s="68"/>
      <c r="K126" s="60"/>
      <c r="L126" s="70"/>
      <c r="M126" s="71"/>
      <c r="N126" s="70"/>
      <c r="O126" s="60"/>
    </row>
    <row r="127" s="1" customFormat="1" spans="1:15">
      <c r="A127" s="27"/>
      <c r="B127" s="28" t="s">
        <v>760</v>
      </c>
      <c r="C127" s="34" t="s">
        <v>30</v>
      </c>
      <c r="D127" s="35" t="s">
        <v>576</v>
      </c>
      <c r="E127" s="35" t="s">
        <v>761</v>
      </c>
      <c r="F127" s="37">
        <v>2000</v>
      </c>
      <c r="G127" s="35"/>
      <c r="H127" s="35"/>
      <c r="I127" s="35"/>
      <c r="J127" s="68"/>
      <c r="K127" s="60"/>
      <c r="L127" s="70"/>
      <c r="M127" s="71"/>
      <c r="N127" s="70"/>
      <c r="O127" s="60"/>
    </row>
    <row r="128" s="1" customFormat="1" spans="1:15">
      <c r="A128" s="38"/>
      <c r="B128" s="40" t="s">
        <v>762</v>
      </c>
      <c r="C128" s="41" t="s">
        <v>30</v>
      </c>
      <c r="D128" s="42" t="s">
        <v>714</v>
      </c>
      <c r="E128" s="42" t="s">
        <v>763</v>
      </c>
      <c r="F128" s="45"/>
      <c r="G128" s="35"/>
      <c r="H128" s="35"/>
      <c r="I128" s="35"/>
      <c r="J128" s="68"/>
      <c r="K128" s="60"/>
      <c r="L128" s="70"/>
      <c r="M128" s="71"/>
      <c r="N128" s="70"/>
      <c r="O128" s="60"/>
    </row>
    <row r="129" s="1" customFormat="1" spans="1:15">
      <c r="A129" s="39"/>
      <c r="B129" s="28" t="s">
        <v>764</v>
      </c>
      <c r="C129" s="34" t="s">
        <v>30</v>
      </c>
      <c r="D129" s="35" t="s">
        <v>253</v>
      </c>
      <c r="E129" s="35" t="s">
        <v>765</v>
      </c>
      <c r="F129" s="37"/>
      <c r="G129" s="35"/>
      <c r="H129" s="35"/>
      <c r="I129" s="35"/>
      <c r="J129" s="68"/>
      <c r="K129" s="60"/>
      <c r="L129" s="70"/>
      <c r="M129" s="71"/>
      <c r="N129" s="70"/>
      <c r="O129" s="60"/>
    </row>
    <row r="130" s="1" customFormat="1" spans="1:15">
      <c r="A130" s="38"/>
      <c r="B130" s="40" t="s">
        <v>766</v>
      </c>
      <c r="C130" s="41" t="s">
        <v>30</v>
      </c>
      <c r="D130" s="42" t="s">
        <v>576</v>
      </c>
      <c r="E130" s="42" t="s">
        <v>767</v>
      </c>
      <c r="F130" s="45">
        <v>2000</v>
      </c>
      <c r="G130" s="35"/>
      <c r="H130" s="35"/>
      <c r="I130" s="35"/>
      <c r="J130" s="68"/>
      <c r="K130" s="60"/>
      <c r="L130" s="70"/>
      <c r="M130" s="71"/>
      <c r="N130" s="70"/>
      <c r="O130" s="60"/>
    </row>
    <row r="131" s="1" customFormat="1" spans="1:15">
      <c r="A131" s="38"/>
      <c r="B131" s="40" t="s">
        <v>762</v>
      </c>
      <c r="C131" s="41" t="s">
        <v>30</v>
      </c>
      <c r="D131" s="42" t="s">
        <v>714</v>
      </c>
      <c r="E131" s="42" t="s">
        <v>768</v>
      </c>
      <c r="F131" s="45"/>
      <c r="G131" s="35"/>
      <c r="H131" s="35"/>
      <c r="I131" s="35"/>
      <c r="J131" s="68"/>
      <c r="K131" s="60"/>
      <c r="L131" s="70"/>
      <c r="M131" s="71"/>
      <c r="N131" s="70"/>
      <c r="O131" s="60"/>
    </row>
    <row r="132" s="1" customFormat="1" spans="1:15">
      <c r="A132" s="46"/>
      <c r="B132" s="40" t="s">
        <v>769</v>
      </c>
      <c r="C132" s="41" t="s">
        <v>30</v>
      </c>
      <c r="D132" s="35" t="s">
        <v>253</v>
      </c>
      <c r="E132" s="42" t="s">
        <v>770</v>
      </c>
      <c r="F132" s="45"/>
      <c r="G132" s="35"/>
      <c r="H132" s="35"/>
      <c r="I132" s="35"/>
      <c r="J132" s="68"/>
      <c r="K132" s="60"/>
      <c r="L132" s="70"/>
      <c r="M132" s="71"/>
      <c r="N132" s="70"/>
      <c r="O132" s="60"/>
    </row>
    <row r="133" s="1" customFormat="1" ht="15.5" spans="1:15">
      <c r="A133"/>
      <c r="B133" s="40" t="s">
        <v>771</v>
      </c>
      <c r="C133" s="43" t="s">
        <v>30</v>
      </c>
      <c r="D133" s="44" t="s">
        <v>576</v>
      </c>
      <c r="E133" s="44" t="s">
        <v>967</v>
      </c>
      <c r="F133" s="42" t="s">
        <v>763</v>
      </c>
      <c r="G133" s="42"/>
      <c r="H133" s="42"/>
      <c r="I133" s="42"/>
      <c r="J133" s="69"/>
      <c r="K133" s="60"/>
      <c r="L133" s="70"/>
      <c r="M133" s="71"/>
      <c r="N133" s="70"/>
      <c r="O133" s="60"/>
    </row>
    <row r="134" s="1" customFormat="1" spans="1:15">
      <c r="A134" s="38"/>
      <c r="B134" s="40" t="s">
        <v>773</v>
      </c>
      <c r="C134" s="43" t="s">
        <v>30</v>
      </c>
      <c r="D134" s="44" t="s">
        <v>576</v>
      </c>
      <c r="E134" s="44" t="s">
        <v>968</v>
      </c>
      <c r="F134" s="42" t="s">
        <v>763</v>
      </c>
      <c r="G134" s="42"/>
      <c r="H134" s="42"/>
      <c r="I134" s="42"/>
      <c r="J134" s="69"/>
      <c r="K134" s="60"/>
      <c r="L134" s="70"/>
      <c r="M134" s="71"/>
      <c r="N134" s="70"/>
      <c r="O134" s="60"/>
    </row>
    <row r="135" s="1" customFormat="1" spans="1:15">
      <c r="A135" s="2"/>
      <c r="B135" s="28" t="s">
        <v>775</v>
      </c>
      <c r="C135" s="34" t="s">
        <v>30</v>
      </c>
      <c r="D135" s="42" t="s">
        <v>692</v>
      </c>
      <c r="E135" s="35" t="s">
        <v>776</v>
      </c>
      <c r="F135" s="45" t="s">
        <v>969</v>
      </c>
      <c r="G135" s="35"/>
      <c r="H135" s="35"/>
      <c r="I135" s="35"/>
      <c r="J135" s="68"/>
      <c r="K135" s="60"/>
      <c r="L135" s="70"/>
      <c r="M135" s="71"/>
      <c r="N135" s="70"/>
      <c r="O135" s="60"/>
    </row>
    <row r="136" s="1" customFormat="1" spans="1:15">
      <c r="A136" s="38"/>
      <c r="B136" s="40" t="s">
        <v>778</v>
      </c>
      <c r="C136" s="41" t="s">
        <v>30</v>
      </c>
      <c r="D136" s="42" t="s">
        <v>714</v>
      </c>
      <c r="E136" s="42" t="s">
        <v>763</v>
      </c>
      <c r="F136" s="47"/>
      <c r="G136" s="42"/>
      <c r="H136" s="42"/>
      <c r="I136" s="42"/>
      <c r="J136" s="69"/>
      <c r="K136" s="60"/>
      <c r="L136" s="70"/>
      <c r="M136" s="71"/>
      <c r="N136" s="70"/>
      <c r="O136" s="60"/>
    </row>
    <row r="137" s="1" customFormat="1" spans="1:15">
      <c r="A137" s="38"/>
      <c r="B137" s="40" t="s">
        <v>779</v>
      </c>
      <c r="C137" s="41" t="s">
        <v>30</v>
      </c>
      <c r="D137" s="42" t="s">
        <v>686</v>
      </c>
      <c r="E137" s="48" t="s">
        <v>780</v>
      </c>
      <c r="F137" s="42" t="s">
        <v>781</v>
      </c>
      <c r="G137" s="42"/>
      <c r="H137" s="42"/>
      <c r="I137" s="42"/>
      <c r="J137" s="69"/>
      <c r="K137" s="60"/>
      <c r="L137" s="70"/>
      <c r="M137" s="71"/>
      <c r="N137" s="70"/>
      <c r="O137" s="60"/>
    </row>
    <row r="138" s="1" customFormat="1" spans="1:15">
      <c r="A138" s="2"/>
      <c r="B138" s="28" t="s">
        <v>782</v>
      </c>
      <c r="C138" s="34" t="s">
        <v>30</v>
      </c>
      <c r="D138" s="42" t="s">
        <v>692</v>
      </c>
      <c r="E138" s="49" t="s">
        <v>783</v>
      </c>
      <c r="F138" s="45" t="s">
        <v>784</v>
      </c>
      <c r="G138" s="35"/>
      <c r="H138" s="35"/>
      <c r="I138" s="35"/>
      <c r="J138" s="68"/>
      <c r="K138" s="60"/>
      <c r="L138" s="70"/>
      <c r="M138" s="71"/>
      <c r="N138" s="70"/>
      <c r="O138" s="60"/>
    </row>
    <row r="139" s="1" customFormat="1" spans="1:15">
      <c r="A139" s="38"/>
      <c r="B139" s="40" t="s">
        <v>778</v>
      </c>
      <c r="C139" s="41" t="s">
        <v>30</v>
      </c>
      <c r="D139" s="42" t="s">
        <v>714</v>
      </c>
      <c r="E139" s="42" t="s">
        <v>768</v>
      </c>
      <c r="F139" s="47"/>
      <c r="G139" s="42"/>
      <c r="H139" s="42"/>
      <c r="I139" s="42"/>
      <c r="J139" s="69"/>
      <c r="K139" s="60"/>
      <c r="L139" s="70"/>
      <c r="M139" s="71"/>
      <c r="N139" s="70"/>
      <c r="O139" s="60"/>
    </row>
    <row r="140" s="1" customFormat="1" spans="1:15">
      <c r="A140" s="38"/>
      <c r="B140" s="40" t="s">
        <v>785</v>
      </c>
      <c r="C140" s="41" t="s">
        <v>30</v>
      </c>
      <c r="D140" s="42" t="s">
        <v>692</v>
      </c>
      <c r="E140" s="42" t="s">
        <v>970</v>
      </c>
      <c r="F140" s="42" t="s">
        <v>787</v>
      </c>
      <c r="G140" s="42"/>
      <c r="H140" s="42"/>
      <c r="I140" s="42"/>
      <c r="J140" s="69"/>
      <c r="K140" s="60"/>
      <c r="L140" s="70"/>
      <c r="M140" s="71"/>
      <c r="N140" s="70"/>
      <c r="O140" s="60"/>
    </row>
    <row r="141" s="11" customFormat="1" spans="1:15">
      <c r="A141" s="89"/>
      <c r="B141" s="90" t="s">
        <v>792</v>
      </c>
      <c r="C141" s="91" t="s">
        <v>30</v>
      </c>
      <c r="D141" s="92" t="s">
        <v>692</v>
      </c>
      <c r="E141" s="92" t="s">
        <v>937</v>
      </c>
      <c r="F141" s="92" t="s">
        <v>987</v>
      </c>
      <c r="G141" s="92"/>
      <c r="H141" s="93"/>
      <c r="I141" s="93"/>
      <c r="J141" s="94"/>
      <c r="K141" s="95"/>
      <c r="L141" s="96"/>
      <c r="M141" s="97"/>
      <c r="N141" s="96"/>
      <c r="O141" s="95"/>
    </row>
    <row r="142" s="7" customFormat="1" spans="1:15">
      <c r="A142" s="38"/>
      <c r="B142" s="28" t="s">
        <v>807</v>
      </c>
      <c r="C142" s="41" t="s">
        <v>30</v>
      </c>
      <c r="D142" s="42" t="s">
        <v>576</v>
      </c>
      <c r="E142" s="42" t="s">
        <v>818</v>
      </c>
      <c r="F142" s="45">
        <v>2000</v>
      </c>
      <c r="G142" s="42"/>
      <c r="H142" s="15"/>
      <c r="I142" s="15"/>
      <c r="J142" s="16"/>
      <c r="K142" s="60"/>
      <c r="L142" s="70"/>
      <c r="M142" s="71"/>
      <c r="N142" s="70"/>
      <c r="O142" s="60"/>
    </row>
    <row r="143" s="2" customFormat="1" spans="1:15">
      <c r="A143" s="38"/>
      <c r="B143" s="40" t="s">
        <v>809</v>
      </c>
      <c r="C143" s="41" t="s">
        <v>30</v>
      </c>
      <c r="D143" s="42" t="s">
        <v>576</v>
      </c>
      <c r="E143" s="42" t="s">
        <v>810</v>
      </c>
      <c r="F143" s="45">
        <v>2000</v>
      </c>
      <c r="G143" s="42"/>
      <c r="H143" s="42"/>
      <c r="I143" s="42"/>
      <c r="J143" s="69"/>
      <c r="K143" s="60"/>
      <c r="L143" s="70"/>
      <c r="M143" s="71"/>
      <c r="N143" s="70"/>
      <c r="O143" s="60"/>
    </row>
    <row r="144" s="4" customFormat="1" spans="1:15">
      <c r="A144" s="38"/>
      <c r="B144" s="40" t="s">
        <v>762</v>
      </c>
      <c r="C144" s="41" t="s">
        <v>30</v>
      </c>
      <c r="D144" s="42" t="s">
        <v>714</v>
      </c>
      <c r="E144" s="42" t="s">
        <v>763</v>
      </c>
      <c r="F144" s="45"/>
      <c r="G144" s="42"/>
      <c r="H144" s="42"/>
      <c r="I144" s="42"/>
      <c r="J144" s="69"/>
      <c r="K144" s="60"/>
      <c r="L144" s="70"/>
      <c r="M144" s="71"/>
      <c r="N144" s="70"/>
      <c r="O144" s="60"/>
    </row>
    <row r="145" s="1" customFormat="1" spans="1:15">
      <c r="A145" s="38"/>
      <c r="B145" s="40" t="s">
        <v>811</v>
      </c>
      <c r="C145" s="41" t="s">
        <v>30</v>
      </c>
      <c r="D145" s="42" t="s">
        <v>253</v>
      </c>
      <c r="E145" s="42" t="s">
        <v>820</v>
      </c>
      <c r="F145" s="45"/>
      <c r="G145" s="42"/>
      <c r="H145" s="42"/>
      <c r="I145" s="42"/>
      <c r="J145" s="69"/>
      <c r="K145" s="60"/>
      <c r="L145" s="70"/>
      <c r="M145" s="71"/>
      <c r="N145" s="70"/>
      <c r="O145" s="60"/>
    </row>
    <row r="146" s="1" customFormat="1" spans="1:15">
      <c r="A146" s="38"/>
      <c r="B146" s="40" t="s">
        <v>762</v>
      </c>
      <c r="C146" s="41" t="s">
        <v>30</v>
      </c>
      <c r="D146" s="42" t="s">
        <v>714</v>
      </c>
      <c r="E146" s="48" t="s">
        <v>763</v>
      </c>
      <c r="F146" s="42"/>
      <c r="G146" s="42"/>
      <c r="H146" s="42"/>
      <c r="I146" s="42"/>
      <c r="J146" s="69"/>
      <c r="K146" s="60"/>
      <c r="L146" s="70"/>
      <c r="M146" s="71"/>
      <c r="N146" s="70"/>
      <c r="O146" s="60"/>
    </row>
    <row r="147" s="1" customFormat="1" spans="1:15">
      <c r="A147" s="2"/>
      <c r="B147" s="28" t="s">
        <v>821</v>
      </c>
      <c r="C147" s="34" t="s">
        <v>30</v>
      </c>
      <c r="D147" s="35" t="s">
        <v>493</v>
      </c>
      <c r="E147" s="42" t="s">
        <v>822</v>
      </c>
      <c r="F147" s="35" t="s">
        <v>974</v>
      </c>
      <c r="G147" s="35"/>
      <c r="H147" s="35"/>
      <c r="I147" s="35"/>
      <c r="J147" s="68"/>
      <c r="K147" s="60"/>
      <c r="L147" s="70"/>
      <c r="M147" s="71"/>
      <c r="N147" s="70"/>
      <c r="O147" s="60"/>
    </row>
    <row r="148" customFormat="1" ht="16.5" spans="1:15">
      <c r="A148" s="2"/>
      <c r="B148" s="28" t="s">
        <v>829</v>
      </c>
      <c r="C148" s="34" t="s">
        <v>30</v>
      </c>
      <c r="D148" s="35" t="s">
        <v>102</v>
      </c>
      <c r="E148" s="35" t="s">
        <v>831</v>
      </c>
      <c r="F148" s="35" t="s">
        <v>938</v>
      </c>
      <c r="G148" s="50">
        <v>100</v>
      </c>
      <c r="H148" s="35"/>
      <c r="I148" s="35"/>
      <c r="J148" s="68"/>
      <c r="K148" s="60"/>
      <c r="L148" s="70"/>
      <c r="M148" s="71"/>
      <c r="N148" s="70"/>
      <c r="O148" s="60"/>
    </row>
    <row r="149" customFormat="1" ht="16.5" spans="1:15">
      <c r="A149" s="2"/>
      <c r="B149" s="28" t="s">
        <v>832</v>
      </c>
      <c r="C149" s="34" t="s">
        <v>30</v>
      </c>
      <c r="D149" s="35" t="s">
        <v>102</v>
      </c>
      <c r="E149" s="35" t="s">
        <v>834</v>
      </c>
      <c r="F149" s="35" t="s">
        <v>938</v>
      </c>
      <c r="G149" s="50">
        <v>5</v>
      </c>
      <c r="H149" s="35"/>
      <c r="I149" s="35"/>
      <c r="J149" s="68"/>
      <c r="K149" s="60"/>
      <c r="L149" s="70"/>
      <c r="M149" s="71"/>
      <c r="N149" s="70"/>
      <c r="O149" s="60"/>
    </row>
    <row r="150" customFormat="1" ht="16.5" spans="1:15">
      <c r="A150" s="2"/>
      <c r="B150" s="28" t="s">
        <v>835</v>
      </c>
      <c r="C150" s="34" t="s">
        <v>30</v>
      </c>
      <c r="D150" s="35" t="s">
        <v>102</v>
      </c>
      <c r="E150" s="35" t="s">
        <v>837</v>
      </c>
      <c r="F150" s="35" t="s">
        <v>938</v>
      </c>
      <c r="G150" s="50">
        <v>105</v>
      </c>
      <c r="H150" s="35"/>
      <c r="I150" s="35"/>
      <c r="J150" s="68"/>
      <c r="K150" s="60"/>
      <c r="L150" s="70"/>
      <c r="M150" s="71"/>
      <c r="N150" s="70"/>
      <c r="O150" s="60"/>
    </row>
    <row r="151" s="1" customFormat="1" spans="1:15">
      <c r="A151" s="2"/>
      <c r="B151" s="28" t="s">
        <v>845</v>
      </c>
      <c r="C151" s="34" t="s">
        <v>30</v>
      </c>
      <c r="D151" s="42" t="s">
        <v>576</v>
      </c>
      <c r="E151" s="35" t="s">
        <v>846</v>
      </c>
      <c r="F151" s="45">
        <v>2000</v>
      </c>
      <c r="G151" s="35"/>
      <c r="H151" s="35"/>
      <c r="I151" s="35"/>
      <c r="J151" s="68"/>
      <c r="K151" s="60"/>
      <c r="L151" s="70"/>
      <c r="M151" s="71"/>
      <c r="N151" s="70"/>
      <c r="O151" s="60"/>
    </row>
    <row r="152" s="5" customFormat="1" ht="28" spans="1:15">
      <c r="A152" s="38" t="s">
        <v>959</v>
      </c>
      <c r="B152" s="28" t="s">
        <v>758</v>
      </c>
      <c r="C152" s="34" t="s">
        <v>30</v>
      </c>
      <c r="D152" s="35" t="s">
        <v>576</v>
      </c>
      <c r="E152" s="35" t="s">
        <v>759</v>
      </c>
      <c r="F152" s="37">
        <v>4000</v>
      </c>
      <c r="G152" s="35"/>
      <c r="H152" s="35"/>
      <c r="I152" s="35"/>
      <c r="J152" s="68"/>
      <c r="K152" s="30"/>
      <c r="L152" s="31"/>
      <c r="M152" s="29"/>
      <c r="N152" s="31"/>
      <c r="O152" s="30"/>
    </row>
    <row r="153" s="5" customFormat="1" spans="2:15">
      <c r="B153" s="28" t="s">
        <v>848</v>
      </c>
      <c r="C153" s="34" t="s">
        <v>30</v>
      </c>
      <c r="D153" s="35" t="s">
        <v>576</v>
      </c>
      <c r="E153" s="35" t="s">
        <v>849</v>
      </c>
      <c r="F153" s="37">
        <v>2000</v>
      </c>
      <c r="G153" s="35"/>
      <c r="H153" s="35"/>
      <c r="I153" s="35"/>
      <c r="J153" s="68"/>
      <c r="K153" s="30"/>
      <c r="L153" s="31"/>
      <c r="M153" s="29"/>
      <c r="N153" s="31"/>
      <c r="O153" s="30"/>
    </row>
    <row r="154" s="4" customFormat="1" spans="1:15">
      <c r="A154" s="38"/>
      <c r="B154" s="40" t="s">
        <v>762</v>
      </c>
      <c r="C154" s="41" t="s">
        <v>30</v>
      </c>
      <c r="D154" s="42" t="s">
        <v>714</v>
      </c>
      <c r="E154" s="42" t="s">
        <v>768</v>
      </c>
      <c r="F154" s="45"/>
      <c r="G154" s="35"/>
      <c r="H154" s="35"/>
      <c r="I154" s="35"/>
      <c r="J154" s="68"/>
      <c r="K154" s="30"/>
      <c r="L154" s="31"/>
      <c r="M154" s="29"/>
      <c r="N154" s="31"/>
      <c r="O154" s="30"/>
    </row>
    <row r="155" s="2" customFormat="1" spans="1:15">
      <c r="A155" s="38"/>
      <c r="B155" s="40" t="s">
        <v>766</v>
      </c>
      <c r="C155" s="41" t="s">
        <v>30</v>
      </c>
      <c r="D155" s="42" t="s">
        <v>576</v>
      </c>
      <c r="E155" s="42" t="s">
        <v>850</v>
      </c>
      <c r="F155" s="45">
        <v>2000</v>
      </c>
      <c r="G155" s="35"/>
      <c r="H155" s="35"/>
      <c r="I155" s="35"/>
      <c r="J155" s="68"/>
      <c r="K155" s="30"/>
      <c r="L155" s="31"/>
      <c r="M155" s="29"/>
      <c r="N155" s="31"/>
      <c r="O155" s="30"/>
    </row>
    <row r="156" s="4" customFormat="1" spans="1:15">
      <c r="A156" s="38"/>
      <c r="B156" s="40" t="s">
        <v>762</v>
      </c>
      <c r="C156" s="41" t="s">
        <v>30</v>
      </c>
      <c r="D156" s="42" t="s">
        <v>714</v>
      </c>
      <c r="E156" s="42" t="s">
        <v>768</v>
      </c>
      <c r="F156" s="45"/>
      <c r="G156" s="35"/>
      <c r="H156" s="35"/>
      <c r="I156" s="35"/>
      <c r="J156" s="68"/>
      <c r="K156" s="30"/>
      <c r="L156" s="31"/>
      <c r="M156" s="29"/>
      <c r="N156" s="31"/>
      <c r="O156" s="30"/>
    </row>
    <row r="157" customFormat="1" ht="15.5" spans="2:15">
      <c r="B157" s="40" t="s">
        <v>851</v>
      </c>
      <c r="C157" s="43" t="s">
        <v>30</v>
      </c>
      <c r="D157" s="44" t="s">
        <v>576</v>
      </c>
      <c r="E157" s="44" t="s">
        <v>975</v>
      </c>
      <c r="F157" s="42" t="s">
        <v>763</v>
      </c>
      <c r="G157" s="42"/>
      <c r="H157" s="42"/>
      <c r="I157" s="42"/>
      <c r="J157" s="69"/>
      <c r="K157" s="60"/>
      <c r="L157" s="70"/>
      <c r="M157" s="71"/>
      <c r="N157" s="70"/>
      <c r="O157" s="60"/>
    </row>
    <row r="158" s="4" customFormat="1" spans="1:15">
      <c r="A158" s="38"/>
      <c r="B158" s="40" t="s">
        <v>762</v>
      </c>
      <c r="C158" s="41" t="s">
        <v>30</v>
      </c>
      <c r="D158" s="42" t="s">
        <v>714</v>
      </c>
      <c r="E158" s="42" t="s">
        <v>768</v>
      </c>
      <c r="F158" s="45"/>
      <c r="G158" s="35"/>
      <c r="H158" s="35"/>
      <c r="I158" s="35"/>
      <c r="J158" s="68"/>
      <c r="K158" s="30"/>
      <c r="L158" s="31"/>
      <c r="M158" s="29"/>
      <c r="N158" s="31"/>
      <c r="O158" s="30"/>
    </row>
    <row r="159" customFormat="1" ht="15.5" spans="2:15">
      <c r="B159" s="40" t="s">
        <v>858</v>
      </c>
      <c r="C159" s="43" t="s">
        <v>30</v>
      </c>
      <c r="D159" s="44" t="s">
        <v>576</v>
      </c>
      <c r="E159" s="44" t="s">
        <v>948</v>
      </c>
      <c r="F159" s="42" t="s">
        <v>763</v>
      </c>
      <c r="G159" s="42"/>
      <c r="H159" s="42"/>
      <c r="I159" s="42"/>
      <c r="J159" s="69"/>
      <c r="K159" s="60"/>
      <c r="L159" s="70"/>
      <c r="M159" s="71"/>
      <c r="N159" s="70"/>
      <c r="O159" s="60"/>
    </row>
    <row r="160" s="8" customFormat="1" ht="15.5" spans="1:15">
      <c r="A160" s="51"/>
      <c r="B160" s="52" t="s">
        <v>853</v>
      </c>
      <c r="C160" s="53" t="s">
        <v>30</v>
      </c>
      <c r="D160" s="54" t="s">
        <v>706</v>
      </c>
      <c r="E160" s="54" t="s">
        <v>854</v>
      </c>
      <c r="F160" s="55" t="s">
        <v>976</v>
      </c>
      <c r="G160" s="56"/>
      <c r="H160" s="56"/>
      <c r="I160" s="56"/>
      <c r="J160" s="72"/>
      <c r="K160" s="73"/>
      <c r="L160" s="74"/>
      <c r="M160" s="75"/>
      <c r="N160" s="74"/>
      <c r="O160" s="73"/>
    </row>
    <row r="161" s="8" customFormat="1" spans="1:15">
      <c r="A161" s="57"/>
      <c r="B161" s="52" t="s">
        <v>856</v>
      </c>
      <c r="C161" s="53" t="s">
        <v>30</v>
      </c>
      <c r="D161" s="54" t="s">
        <v>363</v>
      </c>
      <c r="E161" s="54" t="s">
        <v>857</v>
      </c>
      <c r="F161" s="55"/>
      <c r="G161" s="56"/>
      <c r="H161" s="56"/>
      <c r="I161" s="56"/>
      <c r="J161" s="72"/>
      <c r="K161" s="73"/>
      <c r="L161" s="74"/>
      <c r="M161" s="75"/>
      <c r="N161" s="74"/>
      <c r="O161" s="73"/>
    </row>
    <row r="162" s="1" customFormat="1" spans="1:15">
      <c r="A162" s="38"/>
      <c r="B162" s="40" t="s">
        <v>860</v>
      </c>
      <c r="C162" s="41" t="s">
        <v>30</v>
      </c>
      <c r="D162" s="42" t="s">
        <v>692</v>
      </c>
      <c r="E162" s="42" t="s">
        <v>861</v>
      </c>
      <c r="F162" s="45" t="s">
        <v>901</v>
      </c>
      <c r="G162" s="42"/>
      <c r="H162" s="42"/>
      <c r="I162" s="42"/>
      <c r="J162" s="69"/>
      <c r="K162" s="60"/>
      <c r="L162" s="70"/>
      <c r="M162" s="71"/>
      <c r="N162" s="70"/>
      <c r="O162" s="60"/>
    </row>
    <row r="163" s="4" customFormat="1" spans="1:15">
      <c r="A163" s="38"/>
      <c r="B163" s="40" t="s">
        <v>762</v>
      </c>
      <c r="C163" s="41" t="s">
        <v>30</v>
      </c>
      <c r="D163" s="42" t="s">
        <v>714</v>
      </c>
      <c r="E163" s="42" t="s">
        <v>763</v>
      </c>
      <c r="F163" s="45"/>
      <c r="G163" s="35"/>
      <c r="H163" s="35"/>
      <c r="I163" s="35"/>
      <c r="J163" s="68"/>
      <c r="K163" s="30"/>
      <c r="L163" s="31"/>
      <c r="M163" s="29"/>
      <c r="N163" s="31"/>
      <c r="O163" s="30"/>
    </row>
    <row r="164" s="1" customFormat="1" spans="1:15">
      <c r="A164" s="38"/>
      <c r="B164" s="40" t="s">
        <v>863</v>
      </c>
      <c r="C164" s="41" t="s">
        <v>30</v>
      </c>
      <c r="D164" s="42" t="s">
        <v>706</v>
      </c>
      <c r="E164" s="42" t="s">
        <v>864</v>
      </c>
      <c r="F164" s="42" t="s">
        <v>865</v>
      </c>
      <c r="G164" s="42"/>
      <c r="H164" s="42"/>
      <c r="I164" s="42"/>
      <c r="J164" s="69"/>
      <c r="K164" s="60"/>
      <c r="L164" s="70"/>
      <c r="M164" s="71"/>
      <c r="N164" s="70"/>
      <c r="O164" s="60"/>
    </row>
    <row r="165" s="1" customFormat="1" spans="1:15">
      <c r="A165" s="38"/>
      <c r="B165" s="40" t="s">
        <v>866</v>
      </c>
      <c r="C165" s="41" t="s">
        <v>30</v>
      </c>
      <c r="D165" s="42" t="s">
        <v>363</v>
      </c>
      <c r="E165" s="42" t="s">
        <v>818</v>
      </c>
      <c r="F165" s="42"/>
      <c r="G165" s="42"/>
      <c r="H165" s="42"/>
      <c r="I165" s="42"/>
      <c r="J165" s="69"/>
      <c r="K165" s="60"/>
      <c r="L165" s="70"/>
      <c r="M165" s="71"/>
      <c r="N165" s="70"/>
      <c r="O165" s="60"/>
    </row>
    <row r="166" s="1" customFormat="1" spans="1:15">
      <c r="A166" s="38"/>
      <c r="B166" s="40" t="s">
        <v>809</v>
      </c>
      <c r="C166" s="41" t="s">
        <v>30</v>
      </c>
      <c r="D166" s="42" t="s">
        <v>576</v>
      </c>
      <c r="E166" s="42" t="s">
        <v>810</v>
      </c>
      <c r="F166" s="45">
        <v>2000</v>
      </c>
      <c r="G166" s="42"/>
      <c r="H166" s="42"/>
      <c r="I166" s="42"/>
      <c r="J166" s="69"/>
      <c r="K166" s="60"/>
      <c r="L166" s="70"/>
      <c r="M166" s="71"/>
      <c r="N166" s="70"/>
      <c r="O166" s="60"/>
    </row>
    <row r="167" s="4" customFormat="1" spans="1:15">
      <c r="A167" s="38"/>
      <c r="B167" s="40" t="s">
        <v>762</v>
      </c>
      <c r="C167" s="41" t="s">
        <v>30</v>
      </c>
      <c r="D167" s="42" t="s">
        <v>714</v>
      </c>
      <c r="E167" s="42" t="s">
        <v>768</v>
      </c>
      <c r="F167" s="45"/>
      <c r="G167" s="35"/>
      <c r="H167" s="35"/>
      <c r="I167" s="35"/>
      <c r="J167" s="68"/>
      <c r="K167" s="30"/>
      <c r="L167" s="31"/>
      <c r="M167" s="29"/>
      <c r="N167" s="31"/>
      <c r="O167" s="30"/>
    </row>
    <row r="168" s="4" customFormat="1" spans="1:15">
      <c r="A168" s="2"/>
      <c r="B168" s="28" t="s">
        <v>891</v>
      </c>
      <c r="C168" s="34" t="s">
        <v>30</v>
      </c>
      <c r="D168" s="35" t="s">
        <v>493</v>
      </c>
      <c r="E168" s="4" t="s">
        <v>868</v>
      </c>
      <c r="F168" s="35" t="s">
        <v>869</v>
      </c>
      <c r="G168" s="35"/>
      <c r="H168" s="35"/>
      <c r="I168" s="35"/>
      <c r="J168" s="68"/>
      <c r="K168" s="30"/>
      <c r="L168" s="31"/>
      <c r="M168" s="29"/>
      <c r="N168" s="31"/>
      <c r="O168" s="30"/>
    </row>
    <row r="169" s="4" customFormat="1" spans="1:15">
      <c r="A169" s="38"/>
      <c r="B169" s="40" t="s">
        <v>762</v>
      </c>
      <c r="C169" s="41" t="s">
        <v>30</v>
      </c>
      <c r="D169" s="42" t="s">
        <v>714</v>
      </c>
      <c r="E169" s="42" t="s">
        <v>768</v>
      </c>
      <c r="F169" s="45"/>
      <c r="G169" s="35"/>
      <c r="H169" s="35"/>
      <c r="I169" s="35"/>
      <c r="J169" s="68"/>
      <c r="K169" s="30"/>
      <c r="L169" s="31"/>
      <c r="M169" s="29"/>
      <c r="N169" s="31"/>
      <c r="O169" s="30"/>
    </row>
    <row r="170" s="4" customFormat="1" spans="1:15">
      <c r="A170" s="2"/>
      <c r="B170" s="28" t="s">
        <v>867</v>
      </c>
      <c r="C170" s="34" t="s">
        <v>30</v>
      </c>
      <c r="D170" s="35" t="s">
        <v>493</v>
      </c>
      <c r="E170" s="4" t="s">
        <v>868</v>
      </c>
      <c r="F170" s="35" t="s">
        <v>869</v>
      </c>
      <c r="G170" s="35"/>
      <c r="H170" s="35"/>
      <c r="I170" s="35"/>
      <c r="J170" s="68"/>
      <c r="K170" s="30"/>
      <c r="L170" s="31"/>
      <c r="M170" s="29"/>
      <c r="N170" s="31"/>
      <c r="O170" s="30"/>
    </row>
    <row r="171" s="4" customFormat="1" spans="1:15">
      <c r="A171" s="2"/>
      <c r="B171" s="28" t="s">
        <v>902</v>
      </c>
      <c r="C171" s="34" t="s">
        <v>30</v>
      </c>
      <c r="D171" s="35" t="s">
        <v>493</v>
      </c>
      <c r="E171" s="4" t="s">
        <v>830</v>
      </c>
      <c r="F171" s="35" t="s">
        <v>831</v>
      </c>
      <c r="G171" s="35"/>
      <c r="H171" s="35"/>
      <c r="I171" s="35"/>
      <c r="J171" s="68"/>
      <c r="K171" s="30"/>
      <c r="L171" s="31"/>
      <c r="M171" s="29"/>
      <c r="N171" s="31"/>
      <c r="O171" s="30"/>
    </row>
    <row r="172" s="4" customFormat="1" spans="1:15">
      <c r="A172" s="2"/>
      <c r="B172" s="28" t="s">
        <v>871</v>
      </c>
      <c r="C172" s="34" t="s">
        <v>5</v>
      </c>
      <c r="D172" s="35" t="s">
        <v>49</v>
      </c>
      <c r="E172" s="58">
        <v>80</v>
      </c>
      <c r="F172" s="35" t="s">
        <v>841</v>
      </c>
      <c r="G172" s="35"/>
      <c r="H172" s="35"/>
      <c r="I172" s="35"/>
      <c r="J172" s="68"/>
      <c r="K172" s="30"/>
      <c r="L172" s="31"/>
      <c r="M172" s="29"/>
      <c r="N172" s="31"/>
      <c r="O172" s="30"/>
    </row>
    <row r="173" s="4" customFormat="1" spans="1:15">
      <c r="A173" s="2"/>
      <c r="B173" s="28" t="s">
        <v>872</v>
      </c>
      <c r="C173" s="34" t="s">
        <v>30</v>
      </c>
      <c r="D173" s="35" t="s">
        <v>493</v>
      </c>
      <c r="E173" s="4" t="s">
        <v>873</v>
      </c>
      <c r="F173" s="35" t="s">
        <v>834</v>
      </c>
      <c r="G173" s="35"/>
      <c r="H173" s="35"/>
      <c r="I173" s="35"/>
      <c r="J173" s="68"/>
      <c r="K173" s="30"/>
      <c r="L173" s="31"/>
      <c r="M173" s="29"/>
      <c r="N173" s="31"/>
      <c r="O173" s="30"/>
    </row>
    <row r="174" s="4" customFormat="1" spans="1:15">
      <c r="A174" s="2"/>
      <c r="B174" s="28" t="s">
        <v>874</v>
      </c>
      <c r="C174" s="34" t="s">
        <v>5</v>
      </c>
      <c r="D174" s="35" t="s">
        <v>49</v>
      </c>
      <c r="E174" s="58">
        <v>4</v>
      </c>
      <c r="F174" s="35" t="s">
        <v>875</v>
      </c>
      <c r="G174" s="35"/>
      <c r="H174" s="35"/>
      <c r="I174" s="35"/>
      <c r="J174" s="68"/>
      <c r="K174" s="30"/>
      <c r="L174" s="31"/>
      <c r="M174" s="29"/>
      <c r="N174" s="31"/>
      <c r="O174" s="30"/>
    </row>
    <row r="175" s="4" customFormat="1" spans="1:15">
      <c r="A175" s="2"/>
      <c r="B175" s="28" t="s">
        <v>876</v>
      </c>
      <c r="C175" s="34" t="s">
        <v>30</v>
      </c>
      <c r="D175" s="35" t="s">
        <v>493</v>
      </c>
      <c r="E175" s="4" t="s">
        <v>877</v>
      </c>
      <c r="F175" s="35" t="s">
        <v>837</v>
      </c>
      <c r="G175" s="35"/>
      <c r="H175" s="35"/>
      <c r="I175" s="35"/>
      <c r="J175" s="68"/>
      <c r="K175" s="30"/>
      <c r="L175" s="31"/>
      <c r="M175" s="29"/>
      <c r="N175" s="31"/>
      <c r="O175" s="30"/>
    </row>
    <row r="176" s="4" customFormat="1" spans="1:15">
      <c r="A176" s="2"/>
      <c r="B176" s="28" t="s">
        <v>878</v>
      </c>
      <c r="C176" s="34" t="s">
        <v>5</v>
      </c>
      <c r="D176" s="35" t="s">
        <v>49</v>
      </c>
      <c r="E176" s="58">
        <v>84</v>
      </c>
      <c r="F176" s="35" t="s">
        <v>954</v>
      </c>
      <c r="G176" s="35"/>
      <c r="H176" s="35"/>
      <c r="I176" s="35"/>
      <c r="J176" s="68"/>
      <c r="K176" s="30"/>
      <c r="L176" s="31"/>
      <c r="M176" s="29"/>
      <c r="N176" s="31"/>
      <c r="O176" s="30"/>
    </row>
    <row r="177" s="2" customFormat="1" spans="2:15">
      <c r="B177" s="28" t="s">
        <v>845</v>
      </c>
      <c r="C177" s="34" t="s">
        <v>30</v>
      </c>
      <c r="D177" s="42" t="s">
        <v>576</v>
      </c>
      <c r="E177" s="35" t="s">
        <v>846</v>
      </c>
      <c r="F177" s="45">
        <v>2000</v>
      </c>
      <c r="G177" s="35"/>
      <c r="H177" s="35"/>
      <c r="I177" s="35"/>
      <c r="J177" s="68"/>
      <c r="K177" s="30"/>
      <c r="L177" s="31"/>
      <c r="M177" s="29"/>
      <c r="N177" s="31"/>
      <c r="O177" s="30"/>
    </row>
    <row r="178" s="5" customFormat="1" ht="15.5" spans="1:15">
      <c r="A178" s="38" t="s">
        <v>903</v>
      </c>
      <c r="B178" s="28" t="s">
        <v>904</v>
      </c>
      <c r="C178" s="34" t="s">
        <v>30</v>
      </c>
      <c r="D178" s="35" t="s">
        <v>576</v>
      </c>
      <c r="E178" s="35" t="s">
        <v>905</v>
      </c>
      <c r="F178" s="37">
        <v>1500</v>
      </c>
      <c r="G178" s="35"/>
      <c r="H178" s="35"/>
      <c r="I178" s="35"/>
      <c r="J178" s="68"/>
      <c r="K178" s="30"/>
      <c r="L178" s="31"/>
      <c r="M178" s="29"/>
      <c r="N178" s="31"/>
      <c r="O178" s="30"/>
    </row>
    <row r="179" s="5" customFormat="1" ht="15.5" spans="1:15">
      <c r="A179" s="39"/>
      <c r="B179" s="28" t="s">
        <v>906</v>
      </c>
      <c r="C179" s="34" t="s">
        <v>30</v>
      </c>
      <c r="D179" s="35" t="s">
        <v>706</v>
      </c>
      <c r="E179" s="35" t="s">
        <v>907</v>
      </c>
      <c r="F179" s="37" t="s">
        <v>965</v>
      </c>
      <c r="G179" s="35"/>
      <c r="H179" s="35"/>
      <c r="I179" s="35"/>
      <c r="J179" s="68"/>
      <c r="K179" s="30"/>
      <c r="L179" s="31"/>
      <c r="M179" s="29"/>
      <c r="N179" s="31"/>
      <c r="O179" s="30"/>
    </row>
    <row r="180" s="1" customFormat="1" spans="1:15">
      <c r="A180" s="38"/>
      <c r="B180" s="40" t="s">
        <v>909</v>
      </c>
      <c r="C180" s="41" t="s">
        <v>5</v>
      </c>
      <c r="D180" s="42" t="s">
        <v>486</v>
      </c>
      <c r="E180" s="42" t="s">
        <v>910</v>
      </c>
      <c r="F180" s="42" t="s">
        <v>752</v>
      </c>
      <c r="G180" s="37" t="s">
        <v>965</v>
      </c>
      <c r="H180" s="42" t="s">
        <v>912</v>
      </c>
      <c r="I180" s="42"/>
      <c r="J180" s="69"/>
      <c r="K180" s="60"/>
      <c r="L180" s="70"/>
      <c r="M180" s="71"/>
      <c r="N180" s="70"/>
      <c r="O180" s="60"/>
    </row>
    <row r="181" s="1" customFormat="1" spans="1:15">
      <c r="A181" s="38"/>
      <c r="B181" s="40" t="s">
        <v>913</v>
      </c>
      <c r="C181" s="41" t="s">
        <v>30</v>
      </c>
      <c r="D181" s="42" t="s">
        <v>363</v>
      </c>
      <c r="E181" s="42" t="s">
        <v>914</v>
      </c>
      <c r="F181" s="42"/>
      <c r="G181" s="42"/>
      <c r="H181" s="42"/>
      <c r="I181" s="42"/>
      <c r="J181" s="69"/>
      <c r="K181" s="60"/>
      <c r="L181" s="70"/>
      <c r="M181" s="71"/>
      <c r="N181" s="70"/>
      <c r="O181" s="60"/>
    </row>
    <row r="182" s="1" customFormat="1" spans="1:15">
      <c r="A182" s="38"/>
      <c r="B182" s="40" t="s">
        <v>915</v>
      </c>
      <c r="C182" s="41" t="s">
        <v>30</v>
      </c>
      <c r="D182" s="42" t="s">
        <v>706</v>
      </c>
      <c r="E182" s="42" t="s">
        <v>916</v>
      </c>
      <c r="F182" s="42" t="s">
        <v>917</v>
      </c>
      <c r="G182" s="42"/>
      <c r="H182" s="42"/>
      <c r="I182" s="42"/>
      <c r="J182" s="69"/>
      <c r="K182" s="60"/>
      <c r="L182" s="70"/>
      <c r="M182" s="71"/>
      <c r="N182" s="70"/>
      <c r="O182" s="60"/>
    </row>
    <row r="183" s="1" customFormat="1" spans="1:15">
      <c r="A183" s="38"/>
      <c r="B183" s="40" t="s">
        <v>918</v>
      </c>
      <c r="C183" s="41" t="s">
        <v>30</v>
      </c>
      <c r="D183" s="42" t="s">
        <v>576</v>
      </c>
      <c r="E183" s="42" t="s">
        <v>919</v>
      </c>
      <c r="F183" s="42" t="s">
        <v>819</v>
      </c>
      <c r="G183" s="42"/>
      <c r="H183" s="42"/>
      <c r="I183" s="42"/>
      <c r="J183" s="69"/>
      <c r="K183" s="60"/>
      <c r="L183" s="70"/>
      <c r="M183" s="71"/>
      <c r="N183" s="70"/>
      <c r="O183" s="60"/>
    </row>
    <row r="184" s="6" customFormat="1" ht="15.5" spans="1:15">
      <c r="A184" s="38"/>
      <c r="B184" s="40" t="s">
        <v>920</v>
      </c>
      <c r="C184" s="43" t="s">
        <v>5</v>
      </c>
      <c r="D184" s="44" t="s">
        <v>471</v>
      </c>
      <c r="E184" s="6" t="s">
        <v>921</v>
      </c>
      <c r="F184" s="4" t="s">
        <v>922</v>
      </c>
      <c r="G184" s="42"/>
      <c r="H184" s="42"/>
      <c r="I184" s="42"/>
      <c r="J184" s="69"/>
      <c r="K184" s="60"/>
      <c r="L184" s="70"/>
      <c r="M184" s="71"/>
      <c r="N184" s="70"/>
      <c r="O184" s="60"/>
    </row>
    <row r="185" s="1" customFormat="1" spans="1:15">
      <c r="A185" s="38"/>
      <c r="B185" s="40" t="s">
        <v>923</v>
      </c>
      <c r="C185" s="41" t="s">
        <v>30</v>
      </c>
      <c r="D185" s="42" t="s">
        <v>102</v>
      </c>
      <c r="E185" s="42" t="s">
        <v>924</v>
      </c>
      <c r="F185" s="1" t="s">
        <v>925</v>
      </c>
      <c r="G185" s="42" t="s">
        <v>926</v>
      </c>
      <c r="H185" s="42"/>
      <c r="I185" s="42"/>
      <c r="J185" s="69"/>
      <c r="K185" s="60"/>
      <c r="L185" s="70"/>
      <c r="M185" s="71"/>
      <c r="N185" s="70"/>
      <c r="O185" s="60"/>
    </row>
    <row r="186" s="1" customFormat="1" spans="1:15">
      <c r="A186" s="38"/>
      <c r="B186" s="40" t="s">
        <v>927</v>
      </c>
      <c r="C186" s="41" t="s">
        <v>30</v>
      </c>
      <c r="D186" s="42" t="s">
        <v>363</v>
      </c>
      <c r="E186" s="42" t="s">
        <v>928</v>
      </c>
      <c r="F186" s="42"/>
      <c r="G186" s="42"/>
      <c r="H186" s="42"/>
      <c r="I186" s="42"/>
      <c r="J186" s="69"/>
      <c r="K186" s="60"/>
      <c r="L186" s="70"/>
      <c r="M186" s="71"/>
      <c r="N186" s="70"/>
      <c r="O186" s="60"/>
    </row>
    <row r="187" s="1" customFormat="1" spans="1:15">
      <c r="A187" s="38"/>
      <c r="B187" s="40" t="s">
        <v>929</v>
      </c>
      <c r="C187" s="41" t="s">
        <v>30</v>
      </c>
      <c r="D187" s="42" t="s">
        <v>535</v>
      </c>
      <c r="E187" s="42" t="s">
        <v>930</v>
      </c>
      <c r="F187" s="37" t="s">
        <v>965</v>
      </c>
      <c r="G187" s="42"/>
      <c r="H187" s="42"/>
      <c r="I187" s="42"/>
      <c r="J187" s="69"/>
      <c r="K187" s="60"/>
      <c r="L187" s="70"/>
      <c r="M187" s="71"/>
      <c r="N187" s="70"/>
      <c r="O187" s="60"/>
    </row>
    <row r="188" s="1" customFormat="1" spans="1:15">
      <c r="A188" s="38"/>
      <c r="B188" s="40" t="s">
        <v>931</v>
      </c>
      <c r="C188" s="41" t="s">
        <v>30</v>
      </c>
      <c r="D188" s="42" t="s">
        <v>650</v>
      </c>
      <c r="E188" s="42" t="s">
        <v>932</v>
      </c>
      <c r="F188" s="42" t="s">
        <v>933</v>
      </c>
      <c r="G188" s="42" t="s">
        <v>934</v>
      </c>
      <c r="H188" s="42"/>
      <c r="I188" s="42"/>
      <c r="J188" s="69"/>
      <c r="K188" s="60"/>
      <c r="L188" s="70"/>
      <c r="M188" s="71"/>
      <c r="N188" s="70"/>
      <c r="O188" s="60"/>
    </row>
    <row r="189" s="1" customFormat="1" ht="42" spans="1:15">
      <c r="A189" s="38" t="s">
        <v>989</v>
      </c>
      <c r="B189" s="28" t="s">
        <v>758</v>
      </c>
      <c r="C189" s="34" t="s">
        <v>30</v>
      </c>
      <c r="D189" s="35" t="s">
        <v>576</v>
      </c>
      <c r="E189" s="35" t="s">
        <v>759</v>
      </c>
      <c r="F189" s="37">
        <v>2000</v>
      </c>
      <c r="G189" s="35"/>
      <c r="H189" s="35"/>
      <c r="I189" s="35"/>
      <c r="J189" s="68"/>
      <c r="K189" s="60"/>
      <c r="L189" s="70"/>
      <c r="M189" s="71"/>
      <c r="N189" s="70"/>
      <c r="O189" s="60"/>
    </row>
    <row r="190" s="1" customFormat="1" spans="1:15">
      <c r="A190" s="27"/>
      <c r="B190" s="28" t="s">
        <v>760</v>
      </c>
      <c r="C190" s="34" t="s">
        <v>30</v>
      </c>
      <c r="D190" s="35" t="s">
        <v>576</v>
      </c>
      <c r="E190" s="35" t="s">
        <v>761</v>
      </c>
      <c r="F190" s="37">
        <v>2000</v>
      </c>
      <c r="G190" s="35"/>
      <c r="H190" s="35"/>
      <c r="I190" s="35"/>
      <c r="J190" s="68"/>
      <c r="K190" s="60"/>
      <c r="L190" s="70"/>
      <c r="M190" s="71"/>
      <c r="N190" s="70"/>
      <c r="O190" s="60"/>
    </row>
    <row r="191" s="1" customFormat="1" spans="1:15">
      <c r="A191" s="38"/>
      <c r="B191" s="40" t="s">
        <v>762</v>
      </c>
      <c r="C191" s="41" t="s">
        <v>30</v>
      </c>
      <c r="D191" s="42" t="s">
        <v>714</v>
      </c>
      <c r="E191" s="42" t="s">
        <v>763</v>
      </c>
      <c r="F191" s="45"/>
      <c r="G191" s="35"/>
      <c r="H191" s="35"/>
      <c r="I191" s="35"/>
      <c r="J191" s="68"/>
      <c r="K191" s="60"/>
      <c r="L191" s="70"/>
      <c r="M191" s="71"/>
      <c r="N191" s="70"/>
      <c r="O191" s="60"/>
    </row>
    <row r="192" s="1" customFormat="1" spans="1:15">
      <c r="A192" s="39"/>
      <c r="B192" s="28" t="s">
        <v>764</v>
      </c>
      <c r="C192" s="34" t="s">
        <v>30</v>
      </c>
      <c r="D192" s="35" t="s">
        <v>253</v>
      </c>
      <c r="E192" s="35" t="s">
        <v>765</v>
      </c>
      <c r="F192" s="37"/>
      <c r="G192" s="35"/>
      <c r="H192" s="35"/>
      <c r="I192" s="35"/>
      <c r="J192" s="68"/>
      <c r="K192" s="60"/>
      <c r="L192" s="70"/>
      <c r="M192" s="71"/>
      <c r="N192" s="70"/>
      <c r="O192" s="60"/>
    </row>
    <row r="193" s="1" customFormat="1" spans="1:15">
      <c r="A193" s="38"/>
      <c r="B193" s="40" t="s">
        <v>766</v>
      </c>
      <c r="C193" s="41" t="s">
        <v>30</v>
      </c>
      <c r="D193" s="42" t="s">
        <v>576</v>
      </c>
      <c r="E193" s="42" t="s">
        <v>767</v>
      </c>
      <c r="F193" s="45">
        <v>2000</v>
      </c>
      <c r="G193" s="35"/>
      <c r="H193" s="35"/>
      <c r="I193" s="35"/>
      <c r="J193" s="68"/>
      <c r="K193" s="60"/>
      <c r="L193" s="70"/>
      <c r="M193" s="71"/>
      <c r="N193" s="70"/>
      <c r="O193" s="60"/>
    </row>
    <row r="194" s="1" customFormat="1" spans="1:15">
      <c r="A194" s="38"/>
      <c r="B194" s="40" t="s">
        <v>762</v>
      </c>
      <c r="C194" s="41" t="s">
        <v>30</v>
      </c>
      <c r="D194" s="42" t="s">
        <v>714</v>
      </c>
      <c r="E194" s="42" t="s">
        <v>768</v>
      </c>
      <c r="F194" s="45"/>
      <c r="G194" s="35"/>
      <c r="H194" s="35"/>
      <c r="I194" s="35"/>
      <c r="J194" s="68"/>
      <c r="K194" s="60"/>
      <c r="L194" s="70"/>
      <c r="M194" s="71"/>
      <c r="N194" s="70"/>
      <c r="O194" s="60"/>
    </row>
    <row r="195" s="1" customFormat="1" spans="1:15">
      <c r="A195" s="46"/>
      <c r="B195" s="40" t="s">
        <v>769</v>
      </c>
      <c r="C195" s="41" t="s">
        <v>30</v>
      </c>
      <c r="D195" s="35" t="s">
        <v>253</v>
      </c>
      <c r="E195" s="42" t="s">
        <v>770</v>
      </c>
      <c r="F195" s="45"/>
      <c r="G195" s="35"/>
      <c r="H195" s="35"/>
      <c r="I195" s="35"/>
      <c r="J195" s="68"/>
      <c r="K195" s="60"/>
      <c r="L195" s="70"/>
      <c r="M195" s="71"/>
      <c r="N195" s="70"/>
      <c r="O195" s="60"/>
    </row>
    <row r="196" s="1" customFormat="1" ht="15.5" spans="1:15">
      <c r="A196"/>
      <c r="B196" s="40" t="s">
        <v>771</v>
      </c>
      <c r="C196" s="43" t="s">
        <v>30</v>
      </c>
      <c r="D196" s="44" t="s">
        <v>576</v>
      </c>
      <c r="E196" s="44" t="s">
        <v>967</v>
      </c>
      <c r="F196" s="42" t="s">
        <v>763</v>
      </c>
      <c r="G196" s="42"/>
      <c r="H196" s="42"/>
      <c r="I196" s="42"/>
      <c r="J196" s="69"/>
      <c r="K196" s="60"/>
      <c r="L196" s="70"/>
      <c r="M196" s="71"/>
      <c r="N196" s="70"/>
      <c r="O196" s="60"/>
    </row>
    <row r="197" s="1" customFormat="1" spans="1:15">
      <c r="A197" s="38"/>
      <c r="B197" s="40" t="s">
        <v>773</v>
      </c>
      <c r="C197" s="43" t="s">
        <v>30</v>
      </c>
      <c r="D197" s="44" t="s">
        <v>576</v>
      </c>
      <c r="E197" s="44" t="s">
        <v>968</v>
      </c>
      <c r="F197" s="42" t="s">
        <v>763</v>
      </c>
      <c r="G197" s="42"/>
      <c r="H197" s="42"/>
      <c r="I197" s="42"/>
      <c r="J197" s="69"/>
      <c r="K197" s="60"/>
      <c r="L197" s="70"/>
      <c r="M197" s="71"/>
      <c r="N197" s="70"/>
      <c r="O197" s="60"/>
    </row>
    <row r="198" s="1" customFormat="1" spans="1:15">
      <c r="A198" s="2"/>
      <c r="B198" s="28" t="s">
        <v>775</v>
      </c>
      <c r="C198" s="34" t="s">
        <v>30</v>
      </c>
      <c r="D198" s="42" t="s">
        <v>692</v>
      </c>
      <c r="E198" s="35" t="s">
        <v>776</v>
      </c>
      <c r="F198" s="45" t="s">
        <v>969</v>
      </c>
      <c r="G198" s="35"/>
      <c r="H198" s="35"/>
      <c r="I198" s="35"/>
      <c r="J198" s="68"/>
      <c r="K198" s="60"/>
      <c r="L198" s="70"/>
      <c r="M198" s="71"/>
      <c r="N198" s="70"/>
      <c r="O198" s="60"/>
    </row>
    <row r="199" s="1" customFormat="1" spans="1:15">
      <c r="A199" s="38"/>
      <c r="B199" s="40" t="s">
        <v>778</v>
      </c>
      <c r="C199" s="41" t="s">
        <v>30</v>
      </c>
      <c r="D199" s="42" t="s">
        <v>714</v>
      </c>
      <c r="E199" s="42" t="s">
        <v>763</v>
      </c>
      <c r="F199" s="47"/>
      <c r="G199" s="42"/>
      <c r="H199" s="42"/>
      <c r="I199" s="42"/>
      <c r="J199" s="69"/>
      <c r="K199" s="60"/>
      <c r="L199" s="70"/>
      <c r="M199" s="71"/>
      <c r="N199" s="70"/>
      <c r="O199" s="60"/>
    </row>
    <row r="200" s="1" customFormat="1" spans="1:15">
      <c r="A200" s="38"/>
      <c r="B200" s="40" t="s">
        <v>779</v>
      </c>
      <c r="C200" s="41" t="s">
        <v>30</v>
      </c>
      <c r="D200" s="42" t="s">
        <v>686</v>
      </c>
      <c r="E200" s="48" t="s">
        <v>780</v>
      </c>
      <c r="F200" s="42" t="s">
        <v>781</v>
      </c>
      <c r="G200" s="42"/>
      <c r="H200" s="42"/>
      <c r="I200" s="42"/>
      <c r="J200" s="69"/>
      <c r="K200" s="60"/>
      <c r="L200" s="70"/>
      <c r="M200" s="71"/>
      <c r="N200" s="70"/>
      <c r="O200" s="60"/>
    </row>
    <row r="201" s="1" customFormat="1" spans="1:15">
      <c r="A201" s="2"/>
      <c r="B201" s="28" t="s">
        <v>782</v>
      </c>
      <c r="C201" s="34" t="s">
        <v>30</v>
      </c>
      <c r="D201" s="42" t="s">
        <v>692</v>
      </c>
      <c r="E201" s="49" t="s">
        <v>783</v>
      </c>
      <c r="F201" s="45" t="s">
        <v>784</v>
      </c>
      <c r="G201" s="35"/>
      <c r="H201" s="35"/>
      <c r="I201" s="35"/>
      <c r="J201" s="68"/>
      <c r="K201" s="60"/>
      <c r="L201" s="70"/>
      <c r="M201" s="71"/>
      <c r="N201" s="70"/>
      <c r="O201" s="60"/>
    </row>
    <row r="202" s="1" customFormat="1" spans="1:15">
      <c r="A202" s="38"/>
      <c r="B202" s="40" t="s">
        <v>778</v>
      </c>
      <c r="C202" s="41" t="s">
        <v>30</v>
      </c>
      <c r="D202" s="42" t="s">
        <v>714</v>
      </c>
      <c r="E202" s="42" t="s">
        <v>768</v>
      </c>
      <c r="F202" s="47"/>
      <c r="G202" s="42"/>
      <c r="H202" s="42"/>
      <c r="I202" s="42"/>
      <c r="J202" s="69"/>
      <c r="K202" s="60"/>
      <c r="L202" s="70"/>
      <c r="M202" s="71"/>
      <c r="N202" s="70"/>
      <c r="O202" s="60"/>
    </row>
    <row r="203" s="1" customFormat="1" spans="1:15">
      <c r="A203" s="38"/>
      <c r="B203" s="40" t="s">
        <v>785</v>
      </c>
      <c r="C203" s="41" t="s">
        <v>30</v>
      </c>
      <c r="D203" s="42" t="s">
        <v>692</v>
      </c>
      <c r="E203" s="42" t="s">
        <v>970</v>
      </c>
      <c r="F203" s="42" t="s">
        <v>787</v>
      </c>
      <c r="G203" s="42"/>
      <c r="H203" s="42"/>
      <c r="I203" s="42"/>
      <c r="J203" s="69"/>
      <c r="K203" s="60"/>
      <c r="L203" s="70"/>
      <c r="M203" s="71"/>
      <c r="N203" s="70"/>
      <c r="O203" s="60"/>
    </row>
    <row r="204" s="9" customFormat="1" spans="1:15">
      <c r="A204" s="76"/>
      <c r="B204" s="77" t="s">
        <v>982</v>
      </c>
      <c r="C204" s="78" t="s">
        <v>5</v>
      </c>
      <c r="D204" s="79" t="s">
        <v>471</v>
      </c>
      <c r="E204" s="79" t="s">
        <v>983</v>
      </c>
      <c r="F204" s="79" t="s">
        <v>990</v>
      </c>
      <c r="G204" s="79"/>
      <c r="H204" s="79"/>
      <c r="I204" s="79"/>
      <c r="J204" s="81"/>
      <c r="K204" s="82"/>
      <c r="L204" s="83"/>
      <c r="M204" s="84"/>
      <c r="N204" s="83"/>
      <c r="O204" s="82"/>
    </row>
    <row r="205" s="10" customFormat="1" spans="1:15">
      <c r="A205" s="76"/>
      <c r="B205" s="77" t="s">
        <v>792</v>
      </c>
      <c r="C205" s="78" t="s">
        <v>30</v>
      </c>
      <c r="D205" s="79" t="s">
        <v>692</v>
      </c>
      <c r="E205" s="79" t="s">
        <v>937</v>
      </c>
      <c r="F205" s="79" t="s">
        <v>985</v>
      </c>
      <c r="G205" s="79"/>
      <c r="H205" s="80"/>
      <c r="I205" s="80"/>
      <c r="J205" s="85"/>
      <c r="K205" s="86"/>
      <c r="L205" s="87"/>
      <c r="M205" s="88"/>
      <c r="N205" s="87"/>
      <c r="O205" s="86"/>
    </row>
    <row r="206" s="4" customFormat="1" spans="1:15">
      <c r="A206" s="38"/>
      <c r="B206" s="40" t="s">
        <v>815</v>
      </c>
      <c r="C206" s="41" t="s">
        <v>30</v>
      </c>
      <c r="D206" s="42" t="s">
        <v>706</v>
      </c>
      <c r="E206" s="42" t="s">
        <v>816</v>
      </c>
      <c r="F206" s="45" t="s">
        <v>972</v>
      </c>
      <c r="G206" s="42"/>
      <c r="H206" s="15"/>
      <c r="I206" s="15"/>
      <c r="J206" s="16"/>
      <c r="K206" s="17"/>
      <c r="L206" s="18"/>
      <c r="M206" s="19"/>
      <c r="N206" s="18"/>
      <c r="O206" s="17"/>
    </row>
    <row r="207" s="4" customFormat="1" spans="1:15">
      <c r="A207" s="38"/>
      <c r="B207" s="40" t="s">
        <v>813</v>
      </c>
      <c r="C207" s="41" t="s">
        <v>30</v>
      </c>
      <c r="D207" s="42" t="s">
        <v>706</v>
      </c>
      <c r="E207" s="42" t="s">
        <v>814</v>
      </c>
      <c r="F207" s="45" t="s">
        <v>973</v>
      </c>
      <c r="G207" s="42"/>
      <c r="H207" s="15"/>
      <c r="I207" s="15"/>
      <c r="J207" s="16"/>
      <c r="K207" s="17"/>
      <c r="L207" s="18"/>
      <c r="M207" s="19"/>
      <c r="N207" s="18"/>
      <c r="O207" s="17"/>
    </row>
    <row r="208" s="1" customFormat="1" spans="1:15">
      <c r="A208" s="38"/>
      <c r="B208" s="28" t="s">
        <v>807</v>
      </c>
      <c r="C208" s="41" t="s">
        <v>30</v>
      </c>
      <c r="D208" s="42" t="s">
        <v>576</v>
      </c>
      <c r="E208" s="42" t="s">
        <v>818</v>
      </c>
      <c r="F208" s="45">
        <v>2000</v>
      </c>
      <c r="G208" s="42"/>
      <c r="H208" s="15"/>
      <c r="I208" s="15"/>
      <c r="J208" s="16"/>
      <c r="K208" s="60"/>
      <c r="L208" s="70"/>
      <c r="M208" s="71"/>
      <c r="N208" s="70"/>
      <c r="O208" s="60"/>
    </row>
    <row r="209" s="1" customFormat="1" spans="1:15">
      <c r="A209" s="38"/>
      <c r="B209" s="40" t="s">
        <v>809</v>
      </c>
      <c r="C209" s="41" t="s">
        <v>30</v>
      </c>
      <c r="D209" s="42" t="s">
        <v>576</v>
      </c>
      <c r="E209" s="42" t="s">
        <v>810</v>
      </c>
      <c r="F209" s="45">
        <v>2000</v>
      </c>
      <c r="G209" s="42"/>
      <c r="H209" s="42"/>
      <c r="I209" s="42"/>
      <c r="J209" s="69"/>
      <c r="K209" s="60"/>
      <c r="L209" s="70"/>
      <c r="M209" s="71"/>
      <c r="N209" s="70"/>
      <c r="O209" s="60"/>
    </row>
    <row r="210" s="1" customFormat="1" spans="1:15">
      <c r="A210" s="38"/>
      <c r="B210" s="40" t="s">
        <v>762</v>
      </c>
      <c r="C210" s="41" t="s">
        <v>30</v>
      </c>
      <c r="D210" s="42" t="s">
        <v>714</v>
      </c>
      <c r="E210" s="42" t="s">
        <v>763</v>
      </c>
      <c r="F210" s="45"/>
      <c r="G210" s="42"/>
      <c r="H210" s="42"/>
      <c r="I210" s="42"/>
      <c r="J210" s="69"/>
      <c r="K210" s="60"/>
      <c r="L210" s="70"/>
      <c r="M210" s="71"/>
      <c r="N210" s="70"/>
      <c r="O210" s="60"/>
    </row>
    <row r="211" s="1" customFormat="1" spans="1:15">
      <c r="A211" s="38"/>
      <c r="B211" s="40" t="s">
        <v>811</v>
      </c>
      <c r="C211" s="41" t="s">
        <v>30</v>
      </c>
      <c r="D211" s="42" t="s">
        <v>253</v>
      </c>
      <c r="E211" s="42" t="s">
        <v>820</v>
      </c>
      <c r="F211" s="45"/>
      <c r="G211" s="42"/>
      <c r="H211" s="42"/>
      <c r="I211" s="42"/>
      <c r="J211" s="69"/>
      <c r="K211" s="60"/>
      <c r="L211" s="70"/>
      <c r="M211" s="71"/>
      <c r="N211" s="70"/>
      <c r="O211" s="60"/>
    </row>
    <row r="212" s="1" customFormat="1" spans="1:15">
      <c r="A212" s="38"/>
      <c r="B212" s="40" t="s">
        <v>762</v>
      </c>
      <c r="C212" s="41" t="s">
        <v>30</v>
      </c>
      <c r="D212" s="42" t="s">
        <v>714</v>
      </c>
      <c r="E212" s="48" t="s">
        <v>763</v>
      </c>
      <c r="F212" s="42"/>
      <c r="G212" s="42"/>
      <c r="H212" s="42"/>
      <c r="I212" s="42"/>
      <c r="J212" s="69"/>
      <c r="K212" s="60"/>
      <c r="L212" s="70"/>
      <c r="M212" s="71"/>
      <c r="N212" s="70"/>
      <c r="O212" s="60"/>
    </row>
    <row r="213" s="1" customFormat="1" spans="1:15">
      <c r="A213" s="2"/>
      <c r="B213" s="28" t="s">
        <v>821</v>
      </c>
      <c r="C213" s="34" t="s">
        <v>30</v>
      </c>
      <c r="D213" s="35" t="s">
        <v>493</v>
      </c>
      <c r="E213" s="42" t="s">
        <v>822</v>
      </c>
      <c r="F213" s="35" t="s">
        <v>974</v>
      </c>
      <c r="G213" s="35"/>
      <c r="H213" s="35"/>
      <c r="I213" s="35"/>
      <c r="J213" s="68"/>
      <c r="K213" s="60"/>
      <c r="L213" s="70"/>
      <c r="M213" s="71"/>
      <c r="N213" s="70"/>
      <c r="O213" s="60"/>
    </row>
    <row r="214" customFormat="1" ht="16.5" spans="1:15">
      <c r="A214" s="2"/>
      <c r="B214" s="28" t="s">
        <v>829</v>
      </c>
      <c r="C214" s="34" t="s">
        <v>30</v>
      </c>
      <c r="D214" s="35" t="s">
        <v>102</v>
      </c>
      <c r="E214" s="35" t="s">
        <v>831</v>
      </c>
      <c r="F214" s="35" t="s">
        <v>938</v>
      </c>
      <c r="G214" s="50">
        <v>30000</v>
      </c>
      <c r="H214" s="35"/>
      <c r="I214" s="35"/>
      <c r="J214" s="68"/>
      <c r="K214" s="60"/>
      <c r="L214" s="70"/>
      <c r="M214" s="71"/>
      <c r="N214" s="70"/>
      <c r="O214" s="60"/>
    </row>
    <row r="215" customFormat="1" ht="16.5" spans="1:15">
      <c r="A215" s="2"/>
      <c r="B215" s="28" t="s">
        <v>832</v>
      </c>
      <c r="C215" s="34" t="s">
        <v>30</v>
      </c>
      <c r="D215" s="35" t="s">
        <v>102</v>
      </c>
      <c r="E215" s="35" t="s">
        <v>834</v>
      </c>
      <c r="F215" s="35" t="s">
        <v>938</v>
      </c>
      <c r="G215" s="50">
        <v>1500</v>
      </c>
      <c r="H215" s="35"/>
      <c r="I215" s="35"/>
      <c r="J215" s="68"/>
      <c r="K215" s="60"/>
      <c r="L215" s="70"/>
      <c r="M215" s="71"/>
      <c r="N215" s="70"/>
      <c r="O215" s="60"/>
    </row>
    <row r="216" customFormat="1" ht="16.5" spans="1:15">
      <c r="A216" s="2"/>
      <c r="B216" s="28" t="s">
        <v>835</v>
      </c>
      <c r="C216" s="34" t="s">
        <v>30</v>
      </c>
      <c r="D216" s="35" t="s">
        <v>102</v>
      </c>
      <c r="E216" s="35" t="s">
        <v>837</v>
      </c>
      <c r="F216" s="35" t="s">
        <v>938</v>
      </c>
      <c r="G216" s="50">
        <v>31500</v>
      </c>
      <c r="H216" s="35"/>
      <c r="I216" s="35"/>
      <c r="J216" s="68"/>
      <c r="K216" s="60"/>
      <c r="L216" s="70"/>
      <c r="M216" s="71"/>
      <c r="N216" s="70"/>
      <c r="O216" s="60"/>
    </row>
    <row r="217" s="1" customFormat="1" spans="1:15">
      <c r="A217" s="2"/>
      <c r="B217" s="28" t="s">
        <v>845</v>
      </c>
      <c r="C217" s="34" t="s">
        <v>30</v>
      </c>
      <c r="D217" s="42" t="s">
        <v>576</v>
      </c>
      <c r="E217" s="35" t="s">
        <v>846</v>
      </c>
      <c r="F217" s="45">
        <v>2000</v>
      </c>
      <c r="G217" s="35"/>
      <c r="H217" s="35"/>
      <c r="I217" s="35"/>
      <c r="J217" s="68"/>
      <c r="K217" s="60"/>
      <c r="L217" s="70"/>
      <c r="M217" s="71"/>
      <c r="N217" s="70"/>
      <c r="O217" s="60"/>
    </row>
    <row r="218" s="5" customFormat="1" ht="28" spans="1:15">
      <c r="A218" s="38" t="s">
        <v>961</v>
      </c>
      <c r="B218" s="28" t="s">
        <v>758</v>
      </c>
      <c r="C218" s="34" t="s">
        <v>30</v>
      </c>
      <c r="D218" s="35" t="s">
        <v>576</v>
      </c>
      <c r="E218" s="35" t="s">
        <v>759</v>
      </c>
      <c r="F218" s="37">
        <v>4000</v>
      </c>
      <c r="G218" s="35"/>
      <c r="H218" s="35"/>
      <c r="I218" s="35"/>
      <c r="J218" s="68"/>
      <c r="K218" s="30"/>
      <c r="L218" s="31"/>
      <c r="M218" s="29"/>
      <c r="N218" s="31"/>
      <c r="O218" s="30"/>
    </row>
    <row r="219" s="5" customFormat="1" spans="2:15">
      <c r="B219" s="28" t="s">
        <v>848</v>
      </c>
      <c r="C219" s="34" t="s">
        <v>30</v>
      </c>
      <c r="D219" s="35" t="s">
        <v>576</v>
      </c>
      <c r="E219" s="35" t="s">
        <v>849</v>
      </c>
      <c r="F219" s="37">
        <v>2000</v>
      </c>
      <c r="G219" s="35"/>
      <c r="H219" s="35"/>
      <c r="I219" s="35"/>
      <c r="J219" s="68"/>
      <c r="K219" s="30"/>
      <c r="L219" s="31"/>
      <c r="M219" s="29"/>
      <c r="N219" s="31"/>
      <c r="O219" s="30"/>
    </row>
    <row r="220" s="4" customFormat="1" spans="1:15">
      <c r="A220" s="38"/>
      <c r="B220" s="40" t="s">
        <v>762</v>
      </c>
      <c r="C220" s="41" t="s">
        <v>30</v>
      </c>
      <c r="D220" s="42" t="s">
        <v>714</v>
      </c>
      <c r="E220" s="42" t="s">
        <v>768</v>
      </c>
      <c r="F220" s="45"/>
      <c r="G220" s="35"/>
      <c r="H220" s="35"/>
      <c r="I220" s="35"/>
      <c r="J220" s="68"/>
      <c r="K220" s="30"/>
      <c r="L220" s="31"/>
      <c r="M220" s="29"/>
      <c r="N220" s="31"/>
      <c r="O220" s="30"/>
    </row>
    <row r="221" s="2" customFormat="1" spans="1:15">
      <c r="A221" s="38"/>
      <c r="B221" s="40" t="s">
        <v>766</v>
      </c>
      <c r="C221" s="41" t="s">
        <v>30</v>
      </c>
      <c r="D221" s="42" t="s">
        <v>576</v>
      </c>
      <c r="E221" s="42" t="s">
        <v>850</v>
      </c>
      <c r="F221" s="45">
        <v>2000</v>
      </c>
      <c r="G221" s="35"/>
      <c r="H221" s="35"/>
      <c r="I221" s="35"/>
      <c r="J221" s="68"/>
      <c r="K221" s="30"/>
      <c r="L221" s="31"/>
      <c r="M221" s="29"/>
      <c r="N221" s="31"/>
      <c r="O221" s="30"/>
    </row>
    <row r="222" s="4" customFormat="1" spans="1:15">
      <c r="A222" s="38"/>
      <c r="B222" s="40" t="s">
        <v>762</v>
      </c>
      <c r="C222" s="41" t="s">
        <v>30</v>
      </c>
      <c r="D222" s="42" t="s">
        <v>714</v>
      </c>
      <c r="E222" s="42" t="s">
        <v>768</v>
      </c>
      <c r="F222" s="45"/>
      <c r="G222" s="35"/>
      <c r="H222" s="35"/>
      <c r="I222" s="35"/>
      <c r="J222" s="68"/>
      <c r="K222" s="30"/>
      <c r="L222" s="31"/>
      <c r="M222" s="29"/>
      <c r="N222" s="31"/>
      <c r="O222" s="30"/>
    </row>
    <row r="223" customFormat="1" spans="2:15">
      <c r="B223" s="40" t="s">
        <v>851</v>
      </c>
      <c r="C223" s="43" t="s">
        <v>30</v>
      </c>
      <c r="D223" s="44" t="s">
        <v>576</v>
      </c>
      <c r="E223" s="44" t="s">
        <v>975</v>
      </c>
      <c r="F223" s="42" t="s">
        <v>763</v>
      </c>
      <c r="G223" s="42"/>
      <c r="H223" s="42"/>
      <c r="I223" s="42"/>
      <c r="J223" s="69"/>
      <c r="K223" s="60"/>
      <c r="L223" s="70"/>
      <c r="M223" s="71"/>
      <c r="N223" s="70"/>
      <c r="O223" s="60"/>
    </row>
    <row r="224" s="4" customFormat="1" spans="1:15">
      <c r="A224" s="38"/>
      <c r="B224" s="40" t="s">
        <v>762</v>
      </c>
      <c r="C224" s="41" t="s">
        <v>30</v>
      </c>
      <c r="D224" s="42" t="s">
        <v>714</v>
      </c>
      <c r="E224" s="42" t="s">
        <v>768</v>
      </c>
      <c r="F224" s="45"/>
      <c r="G224" s="35"/>
      <c r="H224" s="35"/>
      <c r="I224" s="35"/>
      <c r="J224" s="68"/>
      <c r="K224" s="30"/>
      <c r="L224" s="31"/>
      <c r="M224" s="29"/>
      <c r="N224" s="31"/>
      <c r="O224" s="30"/>
    </row>
    <row r="225" customFormat="1" spans="2:15">
      <c r="B225" s="40" t="s">
        <v>858</v>
      </c>
      <c r="C225" s="43" t="s">
        <v>30</v>
      </c>
      <c r="D225" s="44" t="s">
        <v>576</v>
      </c>
      <c r="E225" s="44" t="s">
        <v>948</v>
      </c>
      <c r="F225" s="42" t="s">
        <v>763</v>
      </c>
      <c r="G225" s="42"/>
      <c r="H225" s="42"/>
      <c r="I225" s="42"/>
      <c r="J225" s="69"/>
      <c r="K225" s="60"/>
      <c r="L225" s="70"/>
      <c r="M225" s="71"/>
      <c r="N225" s="70"/>
      <c r="O225" s="60"/>
    </row>
    <row r="226" s="4" customFormat="1" spans="1:15">
      <c r="A226" s="38"/>
      <c r="B226" s="40" t="s">
        <v>762</v>
      </c>
      <c r="C226" s="41" t="s">
        <v>30</v>
      </c>
      <c r="D226" s="42" t="s">
        <v>714</v>
      </c>
      <c r="E226" s="42" t="s">
        <v>768</v>
      </c>
      <c r="F226" s="45"/>
      <c r="G226" s="35"/>
      <c r="H226" s="35"/>
      <c r="I226" s="35"/>
      <c r="J226" s="68"/>
      <c r="K226" s="30"/>
      <c r="L226" s="31"/>
      <c r="M226" s="29"/>
      <c r="N226" s="31"/>
      <c r="O226" s="30"/>
    </row>
    <row r="227" s="8" customFormat="1" spans="1:15">
      <c r="A227" s="51"/>
      <c r="B227" s="52" t="s">
        <v>853</v>
      </c>
      <c r="C227" s="53" t="s">
        <v>30</v>
      </c>
      <c r="D227" s="54" t="s">
        <v>706</v>
      </c>
      <c r="E227" s="54" t="s">
        <v>854</v>
      </c>
      <c r="F227" s="55" t="s">
        <v>976</v>
      </c>
      <c r="G227" s="56"/>
      <c r="H227" s="56"/>
      <c r="I227" s="56"/>
      <c r="J227" s="72"/>
      <c r="K227" s="73"/>
      <c r="L227" s="74"/>
      <c r="M227" s="75"/>
      <c r="N227" s="74"/>
      <c r="O227" s="73"/>
    </row>
    <row r="228" s="8" customFormat="1" spans="1:15">
      <c r="A228" s="57"/>
      <c r="B228" s="52" t="s">
        <v>856</v>
      </c>
      <c r="C228" s="53" t="s">
        <v>30</v>
      </c>
      <c r="D228" s="54" t="s">
        <v>363</v>
      </c>
      <c r="E228" s="54" t="s">
        <v>857</v>
      </c>
      <c r="F228" s="55"/>
      <c r="G228" s="56"/>
      <c r="H228" s="56"/>
      <c r="I228" s="56"/>
      <c r="J228" s="72"/>
      <c r="K228" s="73"/>
      <c r="L228" s="74"/>
      <c r="M228" s="75"/>
      <c r="N228" s="74"/>
      <c r="O228" s="73"/>
    </row>
    <row r="229" s="4" customFormat="1" spans="1:15">
      <c r="A229" s="38"/>
      <c r="B229" s="40" t="s">
        <v>762</v>
      </c>
      <c r="C229" s="41" t="s">
        <v>30</v>
      </c>
      <c r="D229" s="42" t="s">
        <v>714</v>
      </c>
      <c r="E229" s="42" t="s">
        <v>768</v>
      </c>
      <c r="F229" s="45"/>
      <c r="G229" s="35"/>
      <c r="H229" s="35"/>
      <c r="I229" s="35"/>
      <c r="J229" s="68"/>
      <c r="K229" s="30"/>
      <c r="L229" s="31"/>
      <c r="M229" s="29"/>
      <c r="N229" s="31"/>
      <c r="O229" s="30"/>
    </row>
    <row r="230" s="1" customFormat="1" spans="1:15">
      <c r="A230" s="38"/>
      <c r="B230" s="40" t="s">
        <v>860</v>
      </c>
      <c r="C230" s="41" t="s">
        <v>30</v>
      </c>
      <c r="D230" s="42" t="s">
        <v>692</v>
      </c>
      <c r="E230" s="42" t="s">
        <v>861</v>
      </c>
      <c r="F230" s="45" t="s">
        <v>941</v>
      </c>
      <c r="G230" s="42"/>
      <c r="H230" s="42"/>
      <c r="I230" s="42"/>
      <c r="J230" s="69"/>
      <c r="K230" s="60"/>
      <c r="L230" s="70"/>
      <c r="M230" s="71"/>
      <c r="N230" s="70"/>
      <c r="O230" s="60"/>
    </row>
    <row r="231" s="1" customFormat="1" spans="1:15">
      <c r="A231" s="38"/>
      <c r="B231" s="40" t="s">
        <v>863</v>
      </c>
      <c r="C231" s="41" t="s">
        <v>30</v>
      </c>
      <c r="D231" s="42" t="s">
        <v>706</v>
      </c>
      <c r="E231" s="42" t="s">
        <v>864</v>
      </c>
      <c r="F231" s="42" t="s">
        <v>992</v>
      </c>
      <c r="G231" s="42"/>
      <c r="H231" s="42"/>
      <c r="I231" s="42"/>
      <c r="J231" s="69"/>
      <c r="K231" s="60"/>
      <c r="L231" s="70"/>
      <c r="M231" s="71"/>
      <c r="N231" s="70"/>
      <c r="O231" s="60"/>
    </row>
    <row r="232" s="1" customFormat="1" spans="1:15">
      <c r="A232" s="38"/>
      <c r="B232" s="40" t="s">
        <v>866</v>
      </c>
      <c r="C232" s="41" t="s">
        <v>30</v>
      </c>
      <c r="D232" s="42" t="s">
        <v>363</v>
      </c>
      <c r="E232" s="42" t="s">
        <v>818</v>
      </c>
      <c r="F232" s="42"/>
      <c r="G232" s="42"/>
      <c r="H232" s="42"/>
      <c r="I232" s="42"/>
      <c r="J232" s="69"/>
      <c r="K232" s="60"/>
      <c r="L232" s="70"/>
      <c r="M232" s="71"/>
      <c r="N232" s="70"/>
      <c r="O232" s="60"/>
    </row>
    <row r="233" s="1" customFormat="1" spans="1:15">
      <c r="A233" s="38"/>
      <c r="B233" s="40" t="s">
        <v>809</v>
      </c>
      <c r="C233" s="41" t="s">
        <v>30</v>
      </c>
      <c r="D233" s="42" t="s">
        <v>576</v>
      </c>
      <c r="E233" s="42" t="s">
        <v>810</v>
      </c>
      <c r="F233" s="45">
        <v>2000</v>
      </c>
      <c r="G233" s="42"/>
      <c r="H233" s="42"/>
      <c r="I233" s="42"/>
      <c r="J233" s="69"/>
      <c r="K233" s="60"/>
      <c r="L233" s="70"/>
      <c r="M233" s="71"/>
      <c r="N233" s="70"/>
      <c r="O233" s="60"/>
    </row>
    <row r="234" s="4" customFormat="1" spans="1:15">
      <c r="A234" s="38"/>
      <c r="B234" s="40" t="s">
        <v>762</v>
      </c>
      <c r="C234" s="41" t="s">
        <v>30</v>
      </c>
      <c r="D234" s="42" t="s">
        <v>714</v>
      </c>
      <c r="E234" s="42" t="s">
        <v>768</v>
      </c>
      <c r="F234" s="45"/>
      <c r="G234" s="35"/>
      <c r="H234" s="35"/>
      <c r="I234" s="35"/>
      <c r="J234" s="68"/>
      <c r="K234" s="30"/>
      <c r="L234" s="31"/>
      <c r="M234" s="29"/>
      <c r="N234" s="31"/>
      <c r="O234" s="30"/>
    </row>
    <row r="235" s="4" customFormat="1" spans="1:15">
      <c r="A235" s="2"/>
      <c r="B235" s="28" t="s">
        <v>891</v>
      </c>
      <c r="C235" s="34" t="s">
        <v>30</v>
      </c>
      <c r="D235" s="35" t="s">
        <v>493</v>
      </c>
      <c r="E235" s="4" t="s">
        <v>868</v>
      </c>
      <c r="F235" s="35" t="s">
        <v>869</v>
      </c>
      <c r="G235" s="35"/>
      <c r="H235" s="35"/>
      <c r="I235" s="35"/>
      <c r="J235" s="68"/>
      <c r="K235" s="30"/>
      <c r="L235" s="31"/>
      <c r="M235" s="29"/>
      <c r="N235" s="31"/>
      <c r="O235" s="30"/>
    </row>
    <row r="236" s="4" customFormat="1" spans="1:15">
      <c r="A236" s="38"/>
      <c r="B236" s="40" t="s">
        <v>762</v>
      </c>
      <c r="C236" s="41" t="s">
        <v>30</v>
      </c>
      <c r="D236" s="42" t="s">
        <v>714</v>
      </c>
      <c r="E236" s="42" t="s">
        <v>768</v>
      </c>
      <c r="F236" s="45"/>
      <c r="G236" s="35"/>
      <c r="H236" s="35"/>
      <c r="I236" s="35"/>
      <c r="J236" s="68"/>
      <c r="K236" s="30"/>
      <c r="L236" s="31"/>
      <c r="M236" s="29"/>
      <c r="N236" s="31"/>
      <c r="O236" s="30"/>
    </row>
    <row r="237" s="4" customFormat="1" spans="1:15">
      <c r="A237" s="2"/>
      <c r="B237" s="28" t="s">
        <v>867</v>
      </c>
      <c r="C237" s="34" t="s">
        <v>30</v>
      </c>
      <c r="D237" s="35" t="s">
        <v>493</v>
      </c>
      <c r="E237" s="4" t="s">
        <v>868</v>
      </c>
      <c r="F237" s="35" t="s">
        <v>869</v>
      </c>
      <c r="G237" s="35"/>
      <c r="H237" s="35"/>
      <c r="I237" s="35"/>
      <c r="J237" s="68"/>
      <c r="K237" s="30"/>
      <c r="L237" s="31"/>
      <c r="M237" s="29"/>
      <c r="N237" s="31"/>
      <c r="O237" s="30"/>
    </row>
    <row r="238" s="4" customFormat="1" spans="1:15">
      <c r="A238" s="2"/>
      <c r="B238" s="28" t="s">
        <v>902</v>
      </c>
      <c r="C238" s="34" t="s">
        <v>30</v>
      </c>
      <c r="D238" s="35" t="s">
        <v>493</v>
      </c>
      <c r="E238" s="4" t="s">
        <v>830</v>
      </c>
      <c r="F238" s="35" t="s">
        <v>831</v>
      </c>
      <c r="G238" s="35"/>
      <c r="H238" s="35"/>
      <c r="I238" s="35"/>
      <c r="J238" s="68"/>
      <c r="K238" s="30"/>
      <c r="L238" s="31"/>
      <c r="M238" s="29"/>
      <c r="N238" s="31"/>
      <c r="O238" s="30"/>
    </row>
    <row r="239" s="4" customFormat="1" spans="1:15">
      <c r="A239" s="2"/>
      <c r="B239" s="28" t="s">
        <v>871</v>
      </c>
      <c r="C239" s="34" t="s">
        <v>5</v>
      </c>
      <c r="D239" s="35" t="s">
        <v>49</v>
      </c>
      <c r="E239" s="58">
        <v>20000</v>
      </c>
      <c r="F239" s="35" t="s">
        <v>841</v>
      </c>
      <c r="G239" s="35"/>
      <c r="H239" s="35"/>
      <c r="I239" s="35"/>
      <c r="J239" s="68"/>
      <c r="K239" s="30"/>
      <c r="L239" s="31"/>
      <c r="M239" s="29"/>
      <c r="N239" s="31"/>
      <c r="O239" s="30"/>
    </row>
    <row r="240" s="4" customFormat="1" spans="1:15">
      <c r="A240" s="2"/>
      <c r="B240" s="28" t="s">
        <v>872</v>
      </c>
      <c r="C240" s="34" t="s">
        <v>30</v>
      </c>
      <c r="D240" s="35" t="s">
        <v>493</v>
      </c>
      <c r="E240" s="4" t="s">
        <v>873</v>
      </c>
      <c r="F240" s="35" t="s">
        <v>834</v>
      </c>
      <c r="G240" s="35"/>
      <c r="H240" s="35"/>
      <c r="I240" s="35"/>
      <c r="J240" s="68"/>
      <c r="K240" s="30"/>
      <c r="L240" s="31"/>
      <c r="M240" s="29"/>
      <c r="N240" s="31"/>
      <c r="O240" s="30"/>
    </row>
    <row r="241" s="4" customFormat="1" spans="1:15">
      <c r="A241" s="2"/>
      <c r="B241" s="28" t="s">
        <v>874</v>
      </c>
      <c r="C241" s="34" t="s">
        <v>5</v>
      </c>
      <c r="D241" s="35" t="s">
        <v>49</v>
      </c>
      <c r="E241" s="58">
        <v>1000</v>
      </c>
      <c r="F241" s="35" t="s">
        <v>875</v>
      </c>
      <c r="G241" s="35"/>
      <c r="H241" s="35"/>
      <c r="I241" s="35"/>
      <c r="J241" s="68"/>
      <c r="K241" s="30"/>
      <c r="L241" s="31"/>
      <c r="M241" s="29"/>
      <c r="N241" s="31"/>
      <c r="O241" s="30"/>
    </row>
    <row r="242" s="4" customFormat="1" spans="1:15">
      <c r="A242" s="2"/>
      <c r="B242" s="28" t="s">
        <v>876</v>
      </c>
      <c r="C242" s="34" t="s">
        <v>30</v>
      </c>
      <c r="D242" s="35" t="s">
        <v>493</v>
      </c>
      <c r="E242" s="4" t="s">
        <v>877</v>
      </c>
      <c r="F242" s="35" t="s">
        <v>837</v>
      </c>
      <c r="G242" s="35"/>
      <c r="H242" s="35"/>
      <c r="I242" s="35"/>
      <c r="J242" s="68"/>
      <c r="K242" s="30"/>
      <c r="L242" s="31"/>
      <c r="M242" s="29"/>
      <c r="N242" s="31"/>
      <c r="O242" s="30"/>
    </row>
    <row r="243" s="4" customFormat="1" spans="1:15">
      <c r="A243" s="2"/>
      <c r="B243" s="28" t="s">
        <v>878</v>
      </c>
      <c r="C243" s="34" t="s">
        <v>5</v>
      </c>
      <c r="D243" s="35" t="s">
        <v>49</v>
      </c>
      <c r="E243" s="58">
        <v>21000</v>
      </c>
      <c r="F243" s="35" t="s">
        <v>954</v>
      </c>
      <c r="G243" s="35"/>
      <c r="H243" s="35"/>
      <c r="I243" s="35"/>
      <c r="J243" s="68"/>
      <c r="K243" s="30"/>
      <c r="L243" s="31"/>
      <c r="M243" s="29"/>
      <c r="N243" s="31"/>
      <c r="O243" s="30"/>
    </row>
    <row r="244" s="2" customFormat="1" spans="2:15">
      <c r="B244" s="28" t="s">
        <v>845</v>
      </c>
      <c r="C244" s="34" t="s">
        <v>30</v>
      </c>
      <c r="D244" s="42" t="s">
        <v>576</v>
      </c>
      <c r="E244" s="35" t="s">
        <v>846</v>
      </c>
      <c r="F244" s="45">
        <v>2000</v>
      </c>
      <c r="G244" s="35"/>
      <c r="H244" s="35"/>
      <c r="I244" s="35"/>
      <c r="J244" s="68"/>
      <c r="K244" s="30"/>
      <c r="L244" s="31"/>
      <c r="M244" s="29"/>
      <c r="N244" s="31"/>
      <c r="O244" s="30"/>
    </row>
    <row r="245" s="5" customFormat="1" ht="28" spans="1:15">
      <c r="A245" s="38" t="s">
        <v>942</v>
      </c>
      <c r="B245" s="28" t="s">
        <v>904</v>
      </c>
      <c r="C245" s="34" t="s">
        <v>30</v>
      </c>
      <c r="D245" s="35" t="s">
        <v>576</v>
      </c>
      <c r="E245" s="35" t="s">
        <v>905</v>
      </c>
      <c r="F245" s="37">
        <v>1500</v>
      </c>
      <c r="G245" s="35"/>
      <c r="H245" s="35"/>
      <c r="I245" s="35"/>
      <c r="J245" s="68"/>
      <c r="K245" s="30"/>
      <c r="L245" s="31"/>
      <c r="M245" s="29"/>
      <c r="N245" s="31"/>
      <c r="O245" s="30"/>
    </row>
    <row r="246" s="5" customFormat="1" ht="15.5" spans="1:15">
      <c r="A246" s="39"/>
      <c r="B246" s="28" t="s">
        <v>906</v>
      </c>
      <c r="C246" s="34" t="s">
        <v>30</v>
      </c>
      <c r="D246" s="35" t="s">
        <v>706</v>
      </c>
      <c r="E246" s="35" t="s">
        <v>907</v>
      </c>
      <c r="F246" s="37" t="s">
        <v>965</v>
      </c>
      <c r="G246" s="35"/>
      <c r="H246" s="35"/>
      <c r="I246" s="35"/>
      <c r="J246" s="68"/>
      <c r="K246" s="30"/>
      <c r="L246" s="31"/>
      <c r="M246" s="29"/>
      <c r="N246" s="31"/>
      <c r="O246" s="30"/>
    </row>
    <row r="247" s="1" customFormat="1" spans="1:15">
      <c r="A247" s="38"/>
      <c r="B247" s="40" t="s">
        <v>909</v>
      </c>
      <c r="C247" s="41" t="s">
        <v>5</v>
      </c>
      <c r="D247" s="42" t="s">
        <v>486</v>
      </c>
      <c r="E247" s="42" t="s">
        <v>910</v>
      </c>
      <c r="F247" s="42" t="s">
        <v>752</v>
      </c>
      <c r="G247" s="37" t="s">
        <v>965</v>
      </c>
      <c r="H247" s="42" t="s">
        <v>912</v>
      </c>
      <c r="I247" s="42"/>
      <c r="J247" s="69"/>
      <c r="K247" s="60"/>
      <c r="L247" s="70"/>
      <c r="M247" s="71"/>
      <c r="N247" s="70"/>
      <c r="O247" s="60"/>
    </row>
    <row r="248" s="1" customFormat="1" spans="1:15">
      <c r="A248" s="38"/>
      <c r="B248" s="40" t="s">
        <v>913</v>
      </c>
      <c r="C248" s="41" t="s">
        <v>30</v>
      </c>
      <c r="D248" s="42" t="s">
        <v>363</v>
      </c>
      <c r="E248" s="42" t="s">
        <v>914</v>
      </c>
      <c r="F248" s="42"/>
      <c r="G248" s="42"/>
      <c r="H248" s="42"/>
      <c r="I248" s="42"/>
      <c r="J248" s="69"/>
      <c r="K248" s="60"/>
      <c r="L248" s="70"/>
      <c r="M248" s="71"/>
      <c r="N248" s="70"/>
      <c r="O248" s="60"/>
    </row>
    <row r="249" s="1" customFormat="1" spans="1:15">
      <c r="A249" s="38"/>
      <c r="B249" s="40" t="s">
        <v>915</v>
      </c>
      <c r="C249" s="41" t="s">
        <v>30</v>
      </c>
      <c r="D249" s="42" t="s">
        <v>706</v>
      </c>
      <c r="E249" s="42" t="s">
        <v>916</v>
      </c>
      <c r="F249" s="42" t="s">
        <v>917</v>
      </c>
      <c r="G249" s="42"/>
      <c r="H249" s="42"/>
      <c r="I249" s="42"/>
      <c r="J249" s="69"/>
      <c r="K249" s="60"/>
      <c r="L249" s="70"/>
      <c r="M249" s="71"/>
      <c r="N249" s="70"/>
      <c r="O249" s="60"/>
    </row>
    <row r="250" s="1" customFormat="1" spans="1:15">
      <c r="A250" s="38"/>
      <c r="B250" s="40" t="s">
        <v>918</v>
      </c>
      <c r="C250" s="41" t="s">
        <v>30</v>
      </c>
      <c r="D250" s="42" t="s">
        <v>576</v>
      </c>
      <c r="E250" s="42" t="s">
        <v>919</v>
      </c>
      <c r="F250" s="42" t="s">
        <v>819</v>
      </c>
      <c r="G250" s="42"/>
      <c r="H250" s="42"/>
      <c r="I250" s="42"/>
      <c r="J250" s="69"/>
      <c r="K250" s="60"/>
      <c r="L250" s="70"/>
      <c r="M250" s="71"/>
      <c r="N250" s="70"/>
      <c r="O250" s="60"/>
    </row>
    <row r="251" s="6" customFormat="1" ht="15.5" spans="1:15">
      <c r="A251" s="38"/>
      <c r="B251" s="40" t="s">
        <v>920</v>
      </c>
      <c r="C251" s="43" t="s">
        <v>5</v>
      </c>
      <c r="D251" s="44" t="s">
        <v>471</v>
      </c>
      <c r="E251" s="6" t="s">
        <v>921</v>
      </c>
      <c r="F251" s="4" t="s">
        <v>922</v>
      </c>
      <c r="G251" s="42"/>
      <c r="H251" s="42"/>
      <c r="I251" s="42"/>
      <c r="J251" s="69"/>
      <c r="K251" s="60"/>
      <c r="L251" s="70"/>
      <c r="M251" s="71"/>
      <c r="N251" s="70"/>
      <c r="O251" s="60"/>
    </row>
    <row r="252" s="1" customFormat="1" spans="1:15">
      <c r="A252" s="38"/>
      <c r="B252" s="40" t="s">
        <v>923</v>
      </c>
      <c r="C252" s="41" t="s">
        <v>30</v>
      </c>
      <c r="D252" s="42" t="s">
        <v>102</v>
      </c>
      <c r="E252" s="42" t="s">
        <v>924</v>
      </c>
      <c r="F252" s="1" t="s">
        <v>925</v>
      </c>
      <c r="G252" s="42" t="s">
        <v>926</v>
      </c>
      <c r="H252" s="42"/>
      <c r="I252" s="42"/>
      <c r="J252" s="69"/>
      <c r="K252" s="60"/>
      <c r="L252" s="70"/>
      <c r="M252" s="71"/>
      <c r="N252" s="70"/>
      <c r="O252" s="60"/>
    </row>
    <row r="253" s="1" customFormat="1" spans="1:15">
      <c r="A253" s="38"/>
      <c r="B253" s="40" t="s">
        <v>927</v>
      </c>
      <c r="C253" s="41" t="s">
        <v>30</v>
      </c>
      <c r="D253" s="42" t="s">
        <v>363</v>
      </c>
      <c r="E253" s="42" t="s">
        <v>928</v>
      </c>
      <c r="F253" s="42"/>
      <c r="G253" s="42"/>
      <c r="H253" s="42"/>
      <c r="I253" s="42"/>
      <c r="J253" s="69"/>
      <c r="K253" s="60"/>
      <c r="L253" s="70"/>
      <c r="M253" s="71"/>
      <c r="N253" s="70"/>
      <c r="O253" s="60"/>
    </row>
    <row r="254" s="1" customFormat="1" spans="1:15">
      <c r="A254" s="38"/>
      <c r="B254" s="40" t="s">
        <v>929</v>
      </c>
      <c r="C254" s="41" t="s">
        <v>30</v>
      </c>
      <c r="D254" s="42" t="s">
        <v>535</v>
      </c>
      <c r="E254" s="42" t="s">
        <v>930</v>
      </c>
      <c r="F254" s="37" t="s">
        <v>965</v>
      </c>
      <c r="G254" s="42"/>
      <c r="H254" s="42"/>
      <c r="I254" s="42"/>
      <c r="J254" s="69"/>
      <c r="K254" s="60"/>
      <c r="L254" s="70"/>
      <c r="M254" s="71"/>
      <c r="N254" s="70"/>
      <c r="O254" s="60"/>
    </row>
    <row r="255" s="1" customFormat="1" spans="1:15">
      <c r="A255" s="38"/>
      <c r="B255" s="40" t="s">
        <v>931</v>
      </c>
      <c r="C255" s="41" t="s">
        <v>30</v>
      </c>
      <c r="D255" s="42" t="s">
        <v>650</v>
      </c>
      <c r="E255" s="42" t="s">
        <v>932</v>
      </c>
      <c r="F255" s="42" t="s">
        <v>933</v>
      </c>
      <c r="G255" s="42" t="s">
        <v>934</v>
      </c>
      <c r="H255" s="42"/>
      <c r="I255" s="42"/>
      <c r="J255" s="69"/>
      <c r="K255" s="60"/>
      <c r="L255" s="70"/>
      <c r="M255" s="71"/>
      <c r="N255" s="70"/>
      <c r="O255" s="60"/>
    </row>
    <row r="256" s="1" customFormat="1" ht="42" spans="1:15">
      <c r="A256" s="38" t="s">
        <v>962</v>
      </c>
      <c r="B256" s="28" t="s">
        <v>758</v>
      </c>
      <c r="C256" s="34" t="s">
        <v>30</v>
      </c>
      <c r="D256" s="35" t="s">
        <v>576</v>
      </c>
      <c r="E256" s="35" t="s">
        <v>759</v>
      </c>
      <c r="F256" s="37">
        <v>2000</v>
      </c>
      <c r="G256" s="35"/>
      <c r="H256" s="35"/>
      <c r="I256" s="35"/>
      <c r="J256" s="68"/>
      <c r="K256" s="60"/>
      <c r="L256" s="70"/>
      <c r="M256" s="71"/>
      <c r="N256" s="70"/>
      <c r="O256" s="60"/>
    </row>
    <row r="257" s="1" customFormat="1" spans="1:15">
      <c r="A257" s="27"/>
      <c r="B257" s="28" t="s">
        <v>760</v>
      </c>
      <c r="C257" s="34" t="s">
        <v>30</v>
      </c>
      <c r="D257" s="35" t="s">
        <v>576</v>
      </c>
      <c r="E257" s="35" t="s">
        <v>761</v>
      </c>
      <c r="F257" s="37">
        <v>2000</v>
      </c>
      <c r="G257" s="35"/>
      <c r="H257" s="35"/>
      <c r="I257" s="35"/>
      <c r="J257" s="68"/>
      <c r="K257" s="60"/>
      <c r="L257" s="70"/>
      <c r="M257" s="71"/>
      <c r="N257" s="70"/>
      <c r="O257" s="60"/>
    </row>
    <row r="258" s="1" customFormat="1" spans="1:15">
      <c r="A258" s="38"/>
      <c r="B258" s="40" t="s">
        <v>762</v>
      </c>
      <c r="C258" s="41" t="s">
        <v>30</v>
      </c>
      <c r="D258" s="42" t="s">
        <v>714</v>
      </c>
      <c r="E258" s="42" t="s">
        <v>763</v>
      </c>
      <c r="F258" s="45"/>
      <c r="G258" s="35"/>
      <c r="H258" s="35"/>
      <c r="I258" s="35"/>
      <c r="J258" s="68"/>
      <c r="K258" s="60"/>
      <c r="L258" s="70"/>
      <c r="M258" s="71"/>
      <c r="N258" s="70"/>
      <c r="O258" s="60"/>
    </row>
    <row r="259" s="1" customFormat="1" spans="1:15">
      <c r="A259" s="39"/>
      <c r="B259" s="28" t="s">
        <v>764</v>
      </c>
      <c r="C259" s="34" t="s">
        <v>30</v>
      </c>
      <c r="D259" s="35" t="s">
        <v>253</v>
      </c>
      <c r="E259" s="35" t="s">
        <v>765</v>
      </c>
      <c r="F259" s="37"/>
      <c r="G259" s="35"/>
      <c r="H259" s="35"/>
      <c r="I259" s="35"/>
      <c r="J259" s="68"/>
      <c r="K259" s="60"/>
      <c r="L259" s="70"/>
      <c r="M259" s="71"/>
      <c r="N259" s="70"/>
      <c r="O259" s="60"/>
    </row>
    <row r="260" s="1" customFormat="1" spans="1:15">
      <c r="A260" s="38"/>
      <c r="B260" s="40" t="s">
        <v>766</v>
      </c>
      <c r="C260" s="41" t="s">
        <v>30</v>
      </c>
      <c r="D260" s="42" t="s">
        <v>576</v>
      </c>
      <c r="E260" s="42" t="s">
        <v>767</v>
      </c>
      <c r="F260" s="45">
        <v>2000</v>
      </c>
      <c r="G260" s="35"/>
      <c r="H260" s="35"/>
      <c r="I260" s="35"/>
      <c r="J260" s="68"/>
      <c r="K260" s="60"/>
      <c r="L260" s="70"/>
      <c r="M260" s="71"/>
      <c r="N260" s="70"/>
      <c r="O260" s="60"/>
    </row>
    <row r="261" s="1" customFormat="1" spans="1:15">
      <c r="A261" s="38"/>
      <c r="B261" s="40" t="s">
        <v>762</v>
      </c>
      <c r="C261" s="41" t="s">
        <v>30</v>
      </c>
      <c r="D261" s="42" t="s">
        <v>714</v>
      </c>
      <c r="E261" s="42" t="s">
        <v>768</v>
      </c>
      <c r="F261" s="45"/>
      <c r="G261" s="35"/>
      <c r="H261" s="35"/>
      <c r="I261" s="35"/>
      <c r="J261" s="68"/>
      <c r="K261" s="60"/>
      <c r="L261" s="70"/>
      <c r="M261" s="71"/>
      <c r="N261" s="70"/>
      <c r="O261" s="60"/>
    </row>
    <row r="262" s="1" customFormat="1" spans="1:15">
      <c r="A262" s="46"/>
      <c r="B262" s="40" t="s">
        <v>769</v>
      </c>
      <c r="C262" s="41" t="s">
        <v>30</v>
      </c>
      <c r="D262" s="35" t="s">
        <v>253</v>
      </c>
      <c r="E262" s="42" t="s">
        <v>770</v>
      </c>
      <c r="F262" s="45"/>
      <c r="G262" s="35"/>
      <c r="H262" s="35"/>
      <c r="I262" s="35"/>
      <c r="J262" s="68"/>
      <c r="K262" s="60"/>
      <c r="L262" s="70"/>
      <c r="M262" s="71"/>
      <c r="N262" s="70"/>
      <c r="O262" s="60"/>
    </row>
    <row r="263" s="1" customFormat="1" ht="15.5" spans="1:15">
      <c r="A263"/>
      <c r="B263" s="40" t="s">
        <v>771</v>
      </c>
      <c r="C263" s="43" t="s">
        <v>30</v>
      </c>
      <c r="D263" s="44" t="s">
        <v>576</v>
      </c>
      <c r="E263" s="44" t="s">
        <v>967</v>
      </c>
      <c r="F263" s="42" t="s">
        <v>763</v>
      </c>
      <c r="G263" s="42"/>
      <c r="H263" s="42"/>
      <c r="I263" s="42"/>
      <c r="J263" s="69"/>
      <c r="K263" s="60"/>
      <c r="L263" s="70"/>
      <c r="M263" s="71"/>
      <c r="N263" s="70"/>
      <c r="O263" s="60"/>
    </row>
    <row r="264" s="1" customFormat="1" spans="1:15">
      <c r="A264" s="38"/>
      <c r="B264" s="40" t="s">
        <v>773</v>
      </c>
      <c r="C264" s="43" t="s">
        <v>30</v>
      </c>
      <c r="D264" s="44" t="s">
        <v>576</v>
      </c>
      <c r="E264" s="44" t="s">
        <v>968</v>
      </c>
      <c r="F264" s="42" t="s">
        <v>763</v>
      </c>
      <c r="G264" s="42"/>
      <c r="H264" s="42"/>
      <c r="I264" s="42"/>
      <c r="J264" s="69"/>
      <c r="K264" s="60"/>
      <c r="L264" s="70"/>
      <c r="M264" s="71"/>
      <c r="N264" s="70"/>
      <c r="O264" s="60"/>
    </row>
    <row r="265" s="1" customFormat="1" spans="1:15">
      <c r="A265" s="2"/>
      <c r="B265" s="28" t="s">
        <v>775</v>
      </c>
      <c r="C265" s="34" t="s">
        <v>30</v>
      </c>
      <c r="D265" s="42" t="s">
        <v>692</v>
      </c>
      <c r="E265" s="35" t="s">
        <v>776</v>
      </c>
      <c r="F265" s="45" t="s">
        <v>969</v>
      </c>
      <c r="G265" s="35"/>
      <c r="H265" s="35"/>
      <c r="I265" s="35"/>
      <c r="J265" s="68"/>
      <c r="K265" s="60"/>
      <c r="L265" s="70"/>
      <c r="M265" s="71"/>
      <c r="N265" s="70"/>
      <c r="O265" s="60"/>
    </row>
    <row r="266" s="1" customFormat="1" spans="1:15">
      <c r="A266" s="38"/>
      <c r="B266" s="40" t="s">
        <v>778</v>
      </c>
      <c r="C266" s="41" t="s">
        <v>30</v>
      </c>
      <c r="D266" s="42" t="s">
        <v>714</v>
      </c>
      <c r="E266" s="42" t="s">
        <v>763</v>
      </c>
      <c r="F266" s="47"/>
      <c r="G266" s="42"/>
      <c r="H266" s="42"/>
      <c r="I266" s="42"/>
      <c r="J266" s="69"/>
      <c r="K266" s="60"/>
      <c r="L266" s="70"/>
      <c r="M266" s="71"/>
      <c r="N266" s="70"/>
      <c r="O266" s="60"/>
    </row>
    <row r="267" s="1" customFormat="1" spans="1:15">
      <c r="A267" s="38"/>
      <c r="B267" s="40" t="s">
        <v>779</v>
      </c>
      <c r="C267" s="41" t="s">
        <v>30</v>
      </c>
      <c r="D267" s="42" t="s">
        <v>686</v>
      </c>
      <c r="E267" s="48" t="s">
        <v>780</v>
      </c>
      <c r="F267" s="42" t="s">
        <v>781</v>
      </c>
      <c r="G267" s="42"/>
      <c r="H267" s="42"/>
      <c r="I267" s="42"/>
      <c r="J267" s="69"/>
      <c r="K267" s="60"/>
      <c r="L267" s="70"/>
      <c r="M267" s="71"/>
      <c r="N267" s="70"/>
      <c r="O267" s="60"/>
    </row>
    <row r="268" s="1" customFormat="1" spans="1:15">
      <c r="A268" s="2"/>
      <c r="B268" s="28" t="s">
        <v>782</v>
      </c>
      <c r="C268" s="34" t="s">
        <v>30</v>
      </c>
      <c r="D268" s="42" t="s">
        <v>692</v>
      </c>
      <c r="E268" s="49" t="s">
        <v>783</v>
      </c>
      <c r="F268" s="45" t="s">
        <v>784</v>
      </c>
      <c r="G268" s="35"/>
      <c r="H268" s="35"/>
      <c r="I268" s="35"/>
      <c r="J268" s="68"/>
      <c r="K268" s="60"/>
      <c r="L268" s="70"/>
      <c r="M268" s="71"/>
      <c r="N268" s="70"/>
      <c r="O268" s="60"/>
    </row>
    <row r="269" s="1" customFormat="1" spans="1:15">
      <c r="A269" s="38"/>
      <c r="B269" s="40" t="s">
        <v>778</v>
      </c>
      <c r="C269" s="41" t="s">
        <v>30</v>
      </c>
      <c r="D269" s="42" t="s">
        <v>714</v>
      </c>
      <c r="E269" s="42" t="s">
        <v>768</v>
      </c>
      <c r="F269" s="47"/>
      <c r="G269" s="42"/>
      <c r="H269" s="42"/>
      <c r="I269" s="42"/>
      <c r="J269" s="69"/>
      <c r="K269" s="60"/>
      <c r="L269" s="70"/>
      <c r="M269" s="71"/>
      <c r="N269" s="70"/>
      <c r="O269" s="60"/>
    </row>
    <row r="270" s="1" customFormat="1" spans="1:15">
      <c r="A270" s="38"/>
      <c r="B270" s="40" t="s">
        <v>785</v>
      </c>
      <c r="C270" s="41" t="s">
        <v>30</v>
      </c>
      <c r="D270" s="42" t="s">
        <v>692</v>
      </c>
      <c r="E270" s="42" t="s">
        <v>970</v>
      </c>
      <c r="F270" s="42" t="s">
        <v>787</v>
      </c>
      <c r="G270" s="42"/>
      <c r="H270" s="42"/>
      <c r="I270" s="42"/>
      <c r="J270" s="69"/>
      <c r="K270" s="60"/>
      <c r="L270" s="70"/>
      <c r="M270" s="71"/>
      <c r="N270" s="70"/>
      <c r="O270" s="60"/>
    </row>
    <row r="271" s="9" customFormat="1" spans="1:15">
      <c r="A271" s="76"/>
      <c r="B271" s="77" t="s">
        <v>982</v>
      </c>
      <c r="C271" s="78" t="s">
        <v>5</v>
      </c>
      <c r="D271" s="79" t="s">
        <v>471</v>
      </c>
      <c r="E271" s="79" t="s">
        <v>983</v>
      </c>
      <c r="F271" s="79" t="s">
        <v>990</v>
      </c>
      <c r="G271" s="79"/>
      <c r="H271" s="79"/>
      <c r="I271" s="79"/>
      <c r="J271" s="81"/>
      <c r="K271" s="82"/>
      <c r="L271" s="83"/>
      <c r="M271" s="84"/>
      <c r="N271" s="83"/>
      <c r="O271" s="82"/>
    </row>
    <row r="272" s="10" customFormat="1" spans="1:15">
      <c r="A272" s="76"/>
      <c r="B272" s="77" t="s">
        <v>792</v>
      </c>
      <c r="C272" s="78" t="s">
        <v>30</v>
      </c>
      <c r="D272" s="79" t="s">
        <v>692</v>
      </c>
      <c r="E272" s="79" t="s">
        <v>937</v>
      </c>
      <c r="F272" s="79" t="s">
        <v>985</v>
      </c>
      <c r="G272" s="79"/>
      <c r="H272" s="80"/>
      <c r="I272" s="80"/>
      <c r="J272" s="85"/>
      <c r="K272" s="86"/>
      <c r="L272" s="87"/>
      <c r="M272" s="88"/>
      <c r="N272" s="87"/>
      <c r="O272" s="86"/>
    </row>
    <row r="273" s="1" customFormat="1" spans="1:15">
      <c r="A273" s="38"/>
      <c r="B273" s="40" t="s">
        <v>762</v>
      </c>
      <c r="C273" s="41" t="s">
        <v>30</v>
      </c>
      <c r="D273" s="42" t="s">
        <v>714</v>
      </c>
      <c r="E273" s="48" t="s">
        <v>763</v>
      </c>
      <c r="F273" s="42"/>
      <c r="G273" s="42"/>
      <c r="H273" s="42"/>
      <c r="I273" s="42"/>
      <c r="J273" s="69"/>
      <c r="K273" s="60"/>
      <c r="L273" s="70"/>
      <c r="M273" s="71"/>
      <c r="N273" s="70"/>
      <c r="O273" s="60"/>
    </row>
    <row r="274" s="4" customFormat="1" spans="1:15">
      <c r="A274" s="38"/>
      <c r="B274" s="40" t="s">
        <v>815</v>
      </c>
      <c r="C274" s="41" t="s">
        <v>30</v>
      </c>
      <c r="D274" s="42" t="s">
        <v>706</v>
      </c>
      <c r="E274" s="42" t="s">
        <v>816</v>
      </c>
      <c r="F274" s="45" t="s">
        <v>797</v>
      </c>
      <c r="G274" s="42"/>
      <c r="H274" s="15"/>
      <c r="I274" s="15"/>
      <c r="J274" s="16"/>
      <c r="K274" s="17"/>
      <c r="L274" s="18"/>
      <c r="M274" s="19"/>
      <c r="N274" s="18"/>
      <c r="O274" s="17"/>
    </row>
    <row r="275" s="4" customFormat="1" spans="1:15">
      <c r="A275" s="38"/>
      <c r="B275" s="40" t="s">
        <v>813</v>
      </c>
      <c r="C275" s="41" t="s">
        <v>30</v>
      </c>
      <c r="D275" s="42" t="s">
        <v>706</v>
      </c>
      <c r="E275" s="42" t="s">
        <v>814</v>
      </c>
      <c r="F275" s="45" t="s">
        <v>803</v>
      </c>
      <c r="G275" s="42"/>
      <c r="H275" s="15"/>
      <c r="I275" s="15"/>
      <c r="J275" s="16"/>
      <c r="K275" s="17"/>
      <c r="L275" s="18"/>
      <c r="M275" s="19"/>
      <c r="N275" s="18"/>
      <c r="O275" s="17"/>
    </row>
    <row r="276" s="1" customFormat="1" spans="1:15">
      <c r="A276" s="38"/>
      <c r="B276" s="28" t="s">
        <v>807</v>
      </c>
      <c r="C276" s="41" t="s">
        <v>30</v>
      </c>
      <c r="D276" s="42" t="s">
        <v>576</v>
      </c>
      <c r="E276" s="42" t="s">
        <v>818</v>
      </c>
      <c r="F276" s="45">
        <v>2000</v>
      </c>
      <c r="G276" s="42"/>
      <c r="H276" s="15"/>
      <c r="I276" s="15"/>
      <c r="J276" s="16"/>
      <c r="K276" s="60"/>
      <c r="L276" s="70"/>
      <c r="M276" s="71"/>
      <c r="N276" s="70"/>
      <c r="O276" s="60"/>
    </row>
    <row r="277" s="1" customFormat="1" spans="1:15">
      <c r="A277" s="38"/>
      <c r="B277" s="40" t="s">
        <v>809</v>
      </c>
      <c r="C277" s="41" t="s">
        <v>30</v>
      </c>
      <c r="D277" s="42" t="s">
        <v>576</v>
      </c>
      <c r="E277" s="42" t="s">
        <v>810</v>
      </c>
      <c r="F277" s="45">
        <v>2000</v>
      </c>
      <c r="G277" s="42"/>
      <c r="H277" s="42"/>
      <c r="I277" s="42"/>
      <c r="J277" s="69"/>
      <c r="K277" s="60"/>
      <c r="L277" s="70"/>
      <c r="M277" s="71"/>
      <c r="N277" s="70"/>
      <c r="O277" s="60"/>
    </row>
    <row r="278" s="1" customFormat="1" spans="1:15">
      <c r="A278" s="38"/>
      <c r="B278" s="40" t="s">
        <v>762</v>
      </c>
      <c r="C278" s="41" t="s">
        <v>30</v>
      </c>
      <c r="D278" s="42" t="s">
        <v>714</v>
      </c>
      <c r="E278" s="42" t="s">
        <v>763</v>
      </c>
      <c r="F278" s="45"/>
      <c r="G278" s="42"/>
      <c r="H278" s="42"/>
      <c r="I278" s="42"/>
      <c r="J278" s="69"/>
      <c r="K278" s="60"/>
      <c r="L278" s="70"/>
      <c r="M278" s="71"/>
      <c r="N278" s="70"/>
      <c r="O278" s="60"/>
    </row>
    <row r="279" s="1" customFormat="1" spans="1:15">
      <c r="A279" s="38"/>
      <c r="B279" s="40" t="s">
        <v>811</v>
      </c>
      <c r="C279" s="41" t="s">
        <v>30</v>
      </c>
      <c r="D279" s="42" t="s">
        <v>253</v>
      </c>
      <c r="E279" s="42" t="s">
        <v>820</v>
      </c>
      <c r="F279" s="45"/>
      <c r="G279" s="42"/>
      <c r="H279" s="42"/>
      <c r="I279" s="42"/>
      <c r="J279" s="69"/>
      <c r="K279" s="60"/>
      <c r="L279" s="70"/>
      <c r="M279" s="71"/>
      <c r="N279" s="70"/>
      <c r="O279" s="60"/>
    </row>
    <row r="280" s="1" customFormat="1" spans="1:15">
      <c r="A280" s="38"/>
      <c r="B280" s="40" t="s">
        <v>762</v>
      </c>
      <c r="C280" s="41" t="s">
        <v>30</v>
      </c>
      <c r="D280" s="42" t="s">
        <v>714</v>
      </c>
      <c r="E280" s="48" t="s">
        <v>763</v>
      </c>
      <c r="F280" s="42"/>
      <c r="G280" s="42"/>
      <c r="H280" s="42"/>
      <c r="I280" s="42"/>
      <c r="J280" s="69"/>
      <c r="K280" s="60"/>
      <c r="L280" s="70"/>
      <c r="M280" s="71"/>
      <c r="N280" s="70"/>
      <c r="O280" s="60"/>
    </row>
    <row r="281" s="1" customFormat="1" spans="1:15">
      <c r="A281" s="2"/>
      <c r="B281" s="28" t="s">
        <v>821</v>
      </c>
      <c r="C281" s="34" t="s">
        <v>30</v>
      </c>
      <c r="D281" s="35" t="s">
        <v>493</v>
      </c>
      <c r="E281" s="42" t="s">
        <v>822</v>
      </c>
      <c r="F281" s="35" t="s">
        <v>974</v>
      </c>
      <c r="G281" s="35"/>
      <c r="H281" s="35"/>
      <c r="I281" s="35"/>
      <c r="J281" s="68"/>
      <c r="K281" s="60"/>
      <c r="L281" s="70"/>
      <c r="M281" s="71"/>
      <c r="N281" s="70"/>
      <c r="O281" s="60"/>
    </row>
    <row r="282" customFormat="1" ht="16.5" spans="1:15">
      <c r="A282" s="2"/>
      <c r="B282" s="28" t="s">
        <v>829</v>
      </c>
      <c r="C282" s="34" t="s">
        <v>30</v>
      </c>
      <c r="D282" s="35" t="s">
        <v>102</v>
      </c>
      <c r="E282" s="35" t="s">
        <v>831</v>
      </c>
      <c r="F282" s="35" t="s">
        <v>938</v>
      </c>
      <c r="G282" s="50">
        <v>30000</v>
      </c>
      <c r="H282" s="35"/>
      <c r="I282" s="35"/>
      <c r="J282" s="68"/>
      <c r="K282" s="60"/>
      <c r="L282" s="70"/>
      <c r="M282" s="71"/>
      <c r="N282" s="70"/>
      <c r="O282" s="60"/>
    </row>
    <row r="283" customFormat="1" ht="16.5" spans="1:15">
      <c r="A283" s="2"/>
      <c r="B283" s="28" t="s">
        <v>832</v>
      </c>
      <c r="C283" s="34" t="s">
        <v>30</v>
      </c>
      <c r="D283" s="35" t="s">
        <v>102</v>
      </c>
      <c r="E283" s="35" t="s">
        <v>834</v>
      </c>
      <c r="F283" s="35" t="s">
        <v>938</v>
      </c>
      <c r="G283" s="50">
        <v>1500</v>
      </c>
      <c r="H283" s="35"/>
      <c r="I283" s="35"/>
      <c r="J283" s="68"/>
      <c r="K283" s="60"/>
      <c r="L283" s="70"/>
      <c r="M283" s="71"/>
      <c r="N283" s="70"/>
      <c r="O283" s="60"/>
    </row>
    <row r="284" customFormat="1" ht="16.5" spans="1:15">
      <c r="A284" s="2"/>
      <c r="B284" s="28" t="s">
        <v>835</v>
      </c>
      <c r="C284" s="34" t="s">
        <v>30</v>
      </c>
      <c r="D284" s="35" t="s">
        <v>102</v>
      </c>
      <c r="E284" s="35" t="s">
        <v>837</v>
      </c>
      <c r="F284" s="35" t="s">
        <v>938</v>
      </c>
      <c r="G284" s="50">
        <v>31500</v>
      </c>
      <c r="H284" s="35"/>
      <c r="I284" s="35"/>
      <c r="J284" s="68"/>
      <c r="K284" s="60"/>
      <c r="L284" s="70"/>
      <c r="M284" s="71"/>
      <c r="N284" s="70"/>
      <c r="O284" s="60"/>
    </row>
    <row r="285" s="1" customFormat="1" spans="1:15">
      <c r="A285" s="2"/>
      <c r="B285" s="28" t="s">
        <v>845</v>
      </c>
      <c r="C285" s="34" t="s">
        <v>30</v>
      </c>
      <c r="D285" s="42" t="s">
        <v>576</v>
      </c>
      <c r="E285" s="35" t="s">
        <v>846</v>
      </c>
      <c r="F285" s="45">
        <v>2000</v>
      </c>
      <c r="G285" s="35"/>
      <c r="H285" s="35"/>
      <c r="I285" s="35"/>
      <c r="J285" s="68"/>
      <c r="K285" s="60"/>
      <c r="L285" s="70"/>
      <c r="M285" s="71"/>
      <c r="N285" s="70"/>
      <c r="O285" s="60"/>
    </row>
    <row r="286" s="5" customFormat="1" ht="42" spans="1:15">
      <c r="A286" s="38" t="s">
        <v>963</v>
      </c>
      <c r="B286" s="28" t="s">
        <v>758</v>
      </c>
      <c r="C286" s="34" t="s">
        <v>30</v>
      </c>
      <c r="D286" s="35" t="s">
        <v>576</v>
      </c>
      <c r="E286" s="35" t="s">
        <v>759</v>
      </c>
      <c r="F286" s="37">
        <v>4000</v>
      </c>
      <c r="G286" s="35"/>
      <c r="H286" s="35"/>
      <c r="I286" s="35"/>
      <c r="J286" s="68"/>
      <c r="K286" s="30"/>
      <c r="L286" s="31"/>
      <c r="M286" s="29"/>
      <c r="N286" s="31"/>
      <c r="O286" s="30"/>
    </row>
    <row r="287" s="5" customFormat="1" ht="15.5" spans="2:15">
      <c r="B287" s="28" t="s">
        <v>848</v>
      </c>
      <c r="C287" s="34" t="s">
        <v>30</v>
      </c>
      <c r="D287" s="35" t="s">
        <v>576</v>
      </c>
      <c r="E287" s="35" t="s">
        <v>849</v>
      </c>
      <c r="F287" s="37">
        <v>2000</v>
      </c>
      <c r="G287" s="35"/>
      <c r="H287" s="35"/>
      <c r="I287" s="35"/>
      <c r="J287" s="68"/>
      <c r="K287" s="30"/>
      <c r="L287" s="31"/>
      <c r="M287" s="29"/>
      <c r="N287" s="31"/>
      <c r="O287" s="30"/>
    </row>
    <row r="288" s="4" customFormat="1" spans="1:15">
      <c r="A288" s="38"/>
      <c r="B288" s="40" t="s">
        <v>762</v>
      </c>
      <c r="C288" s="41" t="s">
        <v>30</v>
      </c>
      <c r="D288" s="42" t="s">
        <v>714</v>
      </c>
      <c r="E288" s="42" t="s">
        <v>768</v>
      </c>
      <c r="F288" s="45"/>
      <c r="G288" s="35"/>
      <c r="H288" s="35"/>
      <c r="I288" s="35"/>
      <c r="J288" s="68"/>
      <c r="K288" s="30"/>
      <c r="L288" s="31"/>
      <c r="M288" s="29"/>
      <c r="N288" s="31"/>
      <c r="O288" s="30"/>
    </row>
    <row r="289" s="2" customFormat="1" spans="1:15">
      <c r="A289" s="38"/>
      <c r="B289" s="40" t="s">
        <v>766</v>
      </c>
      <c r="C289" s="41" t="s">
        <v>30</v>
      </c>
      <c r="D289" s="42" t="s">
        <v>576</v>
      </c>
      <c r="E289" s="42" t="s">
        <v>850</v>
      </c>
      <c r="F289" s="45">
        <v>2000</v>
      </c>
      <c r="G289" s="35"/>
      <c r="H289" s="35"/>
      <c r="I289" s="35"/>
      <c r="J289" s="68"/>
      <c r="K289" s="30"/>
      <c r="L289" s="31"/>
      <c r="M289" s="29"/>
      <c r="N289" s="31"/>
      <c r="O289" s="30"/>
    </row>
    <row r="290" s="4" customFormat="1" spans="1:15">
      <c r="A290" s="38"/>
      <c r="B290" s="40" t="s">
        <v>762</v>
      </c>
      <c r="C290" s="41" t="s">
        <v>30</v>
      </c>
      <c r="D290" s="42" t="s">
        <v>714</v>
      </c>
      <c r="E290" s="42" t="s">
        <v>768</v>
      </c>
      <c r="F290" s="45"/>
      <c r="G290" s="35"/>
      <c r="H290" s="35"/>
      <c r="I290" s="35"/>
      <c r="J290" s="68"/>
      <c r="K290" s="30"/>
      <c r="L290" s="31"/>
      <c r="M290" s="29"/>
      <c r="N290" s="31"/>
      <c r="O290" s="30"/>
    </row>
    <row r="291" customFormat="1" spans="2:15">
      <c r="B291" s="40" t="s">
        <v>851</v>
      </c>
      <c r="C291" s="43" t="s">
        <v>30</v>
      </c>
      <c r="D291" s="44" t="s">
        <v>576</v>
      </c>
      <c r="E291" s="44" t="s">
        <v>975</v>
      </c>
      <c r="F291" s="42" t="s">
        <v>763</v>
      </c>
      <c r="G291" s="42"/>
      <c r="H291" s="42"/>
      <c r="I291" s="42"/>
      <c r="J291" s="69"/>
      <c r="K291" s="60"/>
      <c r="L291" s="70"/>
      <c r="M291" s="71"/>
      <c r="N291" s="70"/>
      <c r="O291" s="60"/>
    </row>
    <row r="292" s="4" customFormat="1" spans="1:15">
      <c r="A292" s="38"/>
      <c r="B292" s="40" t="s">
        <v>762</v>
      </c>
      <c r="C292" s="41" t="s">
        <v>30</v>
      </c>
      <c r="D292" s="42" t="s">
        <v>714</v>
      </c>
      <c r="E292" s="42" t="s">
        <v>768</v>
      </c>
      <c r="F292" s="45"/>
      <c r="G292" s="35"/>
      <c r="H292" s="35"/>
      <c r="I292" s="35"/>
      <c r="J292" s="68"/>
      <c r="K292" s="30"/>
      <c r="L292" s="31"/>
      <c r="M292" s="29"/>
      <c r="N292" s="31"/>
      <c r="O292" s="30"/>
    </row>
    <row r="293" customFormat="1" spans="2:15">
      <c r="B293" s="40" t="s">
        <v>858</v>
      </c>
      <c r="C293" s="43" t="s">
        <v>30</v>
      </c>
      <c r="D293" s="44" t="s">
        <v>576</v>
      </c>
      <c r="E293" s="44" t="s">
        <v>948</v>
      </c>
      <c r="F293" s="42" t="s">
        <v>763</v>
      </c>
      <c r="G293" s="42"/>
      <c r="H293" s="42"/>
      <c r="I293" s="42"/>
      <c r="J293" s="69"/>
      <c r="K293" s="60"/>
      <c r="L293" s="70"/>
      <c r="M293" s="71"/>
      <c r="N293" s="70"/>
      <c r="O293" s="60"/>
    </row>
    <row r="294" s="4" customFormat="1" spans="1:15">
      <c r="A294" s="38"/>
      <c r="B294" s="40" t="s">
        <v>762</v>
      </c>
      <c r="C294" s="41" t="s">
        <v>30</v>
      </c>
      <c r="D294" s="42" t="s">
        <v>714</v>
      </c>
      <c r="E294" s="42" t="s">
        <v>768</v>
      </c>
      <c r="F294" s="45"/>
      <c r="G294" s="35"/>
      <c r="H294" s="35"/>
      <c r="I294" s="35"/>
      <c r="J294" s="68"/>
      <c r="K294" s="30"/>
      <c r="L294" s="31"/>
      <c r="M294" s="29"/>
      <c r="N294" s="31"/>
      <c r="O294" s="30"/>
    </row>
    <row r="295" s="8" customFormat="1" spans="1:15">
      <c r="A295" s="51"/>
      <c r="B295" s="52" t="s">
        <v>853</v>
      </c>
      <c r="C295" s="53" t="s">
        <v>30</v>
      </c>
      <c r="D295" s="54" t="s">
        <v>706</v>
      </c>
      <c r="E295" s="54" t="s">
        <v>854</v>
      </c>
      <c r="F295" s="55" t="s">
        <v>976</v>
      </c>
      <c r="G295" s="56"/>
      <c r="H295" s="56"/>
      <c r="I295" s="56"/>
      <c r="J295" s="72"/>
      <c r="K295" s="73"/>
      <c r="L295" s="74"/>
      <c r="M295" s="75"/>
      <c r="N295" s="74"/>
      <c r="O295" s="73"/>
    </row>
    <row r="296" s="8" customFormat="1" spans="1:15">
      <c r="A296" s="57"/>
      <c r="B296" s="52" t="s">
        <v>856</v>
      </c>
      <c r="C296" s="53" t="s">
        <v>30</v>
      </c>
      <c r="D296" s="54" t="s">
        <v>363</v>
      </c>
      <c r="E296" s="54" t="s">
        <v>857</v>
      </c>
      <c r="F296" s="55"/>
      <c r="G296" s="56"/>
      <c r="H296" s="56"/>
      <c r="I296" s="56"/>
      <c r="J296" s="72"/>
      <c r="K296" s="73"/>
      <c r="L296" s="74"/>
      <c r="M296" s="75"/>
      <c r="N296" s="74"/>
      <c r="O296" s="73"/>
    </row>
    <row r="297" s="4" customFormat="1" spans="1:15">
      <c r="A297" s="38"/>
      <c r="B297" s="40" t="s">
        <v>762</v>
      </c>
      <c r="C297" s="41" t="s">
        <v>30</v>
      </c>
      <c r="D297" s="42" t="s">
        <v>714</v>
      </c>
      <c r="E297" s="42" t="s">
        <v>763</v>
      </c>
      <c r="F297" s="45"/>
      <c r="G297" s="35"/>
      <c r="H297" s="35"/>
      <c r="I297" s="35"/>
      <c r="J297" s="68"/>
      <c r="K297" s="30"/>
      <c r="L297" s="31"/>
      <c r="M297" s="29"/>
      <c r="N297" s="31"/>
      <c r="O297" s="30"/>
    </row>
    <row r="298" s="1" customFormat="1" spans="1:15">
      <c r="A298" s="38"/>
      <c r="B298" s="40" t="s">
        <v>860</v>
      </c>
      <c r="C298" s="41" t="s">
        <v>30</v>
      </c>
      <c r="D298" s="42" t="s">
        <v>692</v>
      </c>
      <c r="E298" s="42" t="s">
        <v>861</v>
      </c>
      <c r="F298" s="45" t="s">
        <v>945</v>
      </c>
      <c r="G298" s="42"/>
      <c r="H298" s="42"/>
      <c r="I298" s="42"/>
      <c r="J298" s="69"/>
      <c r="K298" s="60"/>
      <c r="L298" s="70"/>
      <c r="M298" s="71"/>
      <c r="N298" s="70"/>
      <c r="O298" s="60"/>
    </row>
    <row r="299" s="1" customFormat="1" spans="1:15">
      <c r="A299" s="38"/>
      <c r="B299" s="40" t="s">
        <v>863</v>
      </c>
      <c r="C299" s="41" t="s">
        <v>30</v>
      </c>
      <c r="D299" s="42" t="s">
        <v>706</v>
      </c>
      <c r="E299" s="42" t="s">
        <v>864</v>
      </c>
      <c r="F299" s="35" t="s">
        <v>992</v>
      </c>
      <c r="G299" s="42"/>
      <c r="H299" s="42"/>
      <c r="I299" s="42"/>
      <c r="J299" s="69"/>
      <c r="K299" s="60"/>
      <c r="L299" s="70"/>
      <c r="M299" s="71"/>
      <c r="N299" s="70"/>
      <c r="O299" s="60"/>
    </row>
    <row r="300" s="1" customFormat="1" spans="1:15">
      <c r="A300" s="38"/>
      <c r="B300" s="40" t="s">
        <v>866</v>
      </c>
      <c r="C300" s="41" t="s">
        <v>30</v>
      </c>
      <c r="D300" s="42" t="s">
        <v>363</v>
      </c>
      <c r="E300" s="42" t="s">
        <v>818</v>
      </c>
      <c r="F300" s="42"/>
      <c r="G300" s="42"/>
      <c r="H300" s="42"/>
      <c r="I300" s="42"/>
      <c r="J300" s="69"/>
      <c r="K300" s="60"/>
      <c r="L300" s="70"/>
      <c r="M300" s="71"/>
      <c r="N300" s="70"/>
      <c r="O300" s="60"/>
    </row>
    <row r="301" s="1" customFormat="1" spans="1:15">
      <c r="A301" s="38"/>
      <c r="B301" s="40" t="s">
        <v>809</v>
      </c>
      <c r="C301" s="41" t="s">
        <v>30</v>
      </c>
      <c r="D301" s="42" t="s">
        <v>576</v>
      </c>
      <c r="E301" s="42" t="s">
        <v>810</v>
      </c>
      <c r="F301" s="45">
        <v>2000</v>
      </c>
      <c r="G301" s="42"/>
      <c r="H301" s="42"/>
      <c r="I301" s="42"/>
      <c r="J301" s="69"/>
      <c r="K301" s="60"/>
      <c r="L301" s="70"/>
      <c r="M301" s="71"/>
      <c r="N301" s="70"/>
      <c r="O301" s="60"/>
    </row>
    <row r="302" s="4" customFormat="1" spans="1:15">
      <c r="A302" s="38"/>
      <c r="B302" s="40" t="s">
        <v>762</v>
      </c>
      <c r="C302" s="41" t="s">
        <v>30</v>
      </c>
      <c r="D302" s="42" t="s">
        <v>714</v>
      </c>
      <c r="E302" s="42" t="s">
        <v>768</v>
      </c>
      <c r="F302" s="45"/>
      <c r="G302" s="35"/>
      <c r="H302" s="35"/>
      <c r="I302" s="35"/>
      <c r="J302" s="68"/>
      <c r="K302" s="30"/>
      <c r="L302" s="31"/>
      <c r="M302" s="29"/>
      <c r="N302" s="31"/>
      <c r="O302" s="30"/>
    </row>
    <row r="303" s="4" customFormat="1" spans="1:15">
      <c r="A303" s="2"/>
      <c r="B303" s="28" t="s">
        <v>891</v>
      </c>
      <c r="C303" s="34" t="s">
        <v>30</v>
      </c>
      <c r="D303" s="35" t="s">
        <v>493</v>
      </c>
      <c r="E303" s="4" t="s">
        <v>868</v>
      </c>
      <c r="F303" s="35" t="s">
        <v>869</v>
      </c>
      <c r="G303" s="35"/>
      <c r="H303" s="35"/>
      <c r="I303" s="35"/>
      <c r="J303" s="68"/>
      <c r="K303" s="30"/>
      <c r="L303" s="31"/>
      <c r="M303" s="29"/>
      <c r="N303" s="31"/>
      <c r="O303" s="30"/>
    </row>
    <row r="304" s="4" customFormat="1" spans="1:15">
      <c r="A304" s="38"/>
      <c r="B304" s="40" t="s">
        <v>762</v>
      </c>
      <c r="C304" s="41" t="s">
        <v>30</v>
      </c>
      <c r="D304" s="42" t="s">
        <v>714</v>
      </c>
      <c r="E304" s="42" t="s">
        <v>768</v>
      </c>
      <c r="F304" s="45"/>
      <c r="G304" s="35"/>
      <c r="H304" s="35"/>
      <c r="I304" s="35"/>
      <c r="J304" s="68"/>
      <c r="K304" s="30"/>
      <c r="L304" s="31"/>
      <c r="M304" s="29"/>
      <c r="N304" s="31"/>
      <c r="O304" s="30"/>
    </row>
    <row r="305" s="4" customFormat="1" spans="1:15">
      <c r="A305" s="2"/>
      <c r="B305" s="28" t="s">
        <v>867</v>
      </c>
      <c r="C305" s="34" t="s">
        <v>30</v>
      </c>
      <c r="D305" s="35" t="s">
        <v>493</v>
      </c>
      <c r="E305" s="4" t="s">
        <v>868</v>
      </c>
      <c r="F305" s="35" t="s">
        <v>869</v>
      </c>
      <c r="G305" s="35"/>
      <c r="H305" s="35"/>
      <c r="I305" s="35"/>
      <c r="J305" s="68"/>
      <c r="K305" s="30"/>
      <c r="L305" s="31"/>
      <c r="M305" s="29"/>
      <c r="N305" s="31"/>
      <c r="O305" s="30"/>
    </row>
    <row r="306" s="4" customFormat="1" spans="1:15">
      <c r="A306" s="2"/>
      <c r="B306" s="28" t="s">
        <v>902</v>
      </c>
      <c r="C306" s="34" t="s">
        <v>30</v>
      </c>
      <c r="D306" s="35" t="s">
        <v>493</v>
      </c>
      <c r="E306" s="4" t="s">
        <v>830</v>
      </c>
      <c r="F306" s="35" t="s">
        <v>831</v>
      </c>
      <c r="G306" s="35"/>
      <c r="H306" s="35"/>
      <c r="I306" s="35"/>
      <c r="J306" s="68"/>
      <c r="K306" s="30"/>
      <c r="L306" s="31"/>
      <c r="M306" s="29"/>
      <c r="N306" s="31"/>
      <c r="O306" s="30"/>
    </row>
    <row r="307" s="4" customFormat="1" spans="1:15">
      <c r="A307" s="2"/>
      <c r="B307" s="28" t="s">
        <v>871</v>
      </c>
      <c r="C307" s="34" t="s">
        <v>5</v>
      </c>
      <c r="D307" s="35" t="s">
        <v>49</v>
      </c>
      <c r="E307" s="58">
        <v>20000</v>
      </c>
      <c r="F307" s="35" t="s">
        <v>841</v>
      </c>
      <c r="G307" s="35"/>
      <c r="H307" s="35"/>
      <c r="I307" s="35"/>
      <c r="J307" s="68"/>
      <c r="K307" s="30"/>
      <c r="L307" s="31"/>
      <c r="M307" s="29"/>
      <c r="N307" s="31"/>
      <c r="O307" s="30"/>
    </row>
    <row r="308" s="4" customFormat="1" spans="1:15">
      <c r="A308" s="2"/>
      <c r="B308" s="28" t="s">
        <v>872</v>
      </c>
      <c r="C308" s="34" t="s">
        <v>30</v>
      </c>
      <c r="D308" s="35" t="s">
        <v>493</v>
      </c>
      <c r="E308" s="4" t="s">
        <v>873</v>
      </c>
      <c r="F308" s="35" t="s">
        <v>834</v>
      </c>
      <c r="G308" s="35"/>
      <c r="H308" s="35"/>
      <c r="I308" s="35"/>
      <c r="J308" s="68"/>
      <c r="K308" s="30"/>
      <c r="L308" s="31"/>
      <c r="M308" s="29"/>
      <c r="N308" s="31"/>
      <c r="O308" s="30"/>
    </row>
    <row r="309" s="4" customFormat="1" spans="1:15">
      <c r="A309" s="2"/>
      <c r="B309" s="28" t="s">
        <v>874</v>
      </c>
      <c r="C309" s="34" t="s">
        <v>5</v>
      </c>
      <c r="D309" s="35" t="s">
        <v>49</v>
      </c>
      <c r="E309" s="58">
        <v>1000</v>
      </c>
      <c r="F309" s="35" t="s">
        <v>875</v>
      </c>
      <c r="G309" s="35"/>
      <c r="H309" s="35"/>
      <c r="I309" s="35"/>
      <c r="J309" s="68"/>
      <c r="K309" s="30"/>
      <c r="L309" s="31"/>
      <c r="M309" s="29"/>
      <c r="N309" s="31"/>
      <c r="O309" s="30"/>
    </row>
    <row r="310" s="4" customFormat="1" spans="1:15">
      <c r="A310" s="2"/>
      <c r="B310" s="28" t="s">
        <v>876</v>
      </c>
      <c r="C310" s="34" t="s">
        <v>30</v>
      </c>
      <c r="D310" s="35" t="s">
        <v>493</v>
      </c>
      <c r="E310" s="4" t="s">
        <v>877</v>
      </c>
      <c r="F310" s="35" t="s">
        <v>837</v>
      </c>
      <c r="G310" s="35"/>
      <c r="H310" s="35"/>
      <c r="I310" s="35"/>
      <c r="J310" s="68"/>
      <c r="K310" s="30"/>
      <c r="L310" s="31"/>
      <c r="M310" s="29"/>
      <c r="N310" s="31"/>
      <c r="O310" s="30"/>
    </row>
    <row r="311" s="4" customFormat="1" spans="1:15">
      <c r="A311" s="2"/>
      <c r="B311" s="28" t="s">
        <v>878</v>
      </c>
      <c r="C311" s="34" t="s">
        <v>5</v>
      </c>
      <c r="D311" s="35" t="s">
        <v>49</v>
      </c>
      <c r="E311" s="58">
        <v>21000</v>
      </c>
      <c r="F311" s="35" t="s">
        <v>954</v>
      </c>
      <c r="G311" s="35"/>
      <c r="H311" s="35"/>
      <c r="I311" s="35"/>
      <c r="J311" s="68"/>
      <c r="K311" s="30"/>
      <c r="L311" s="31"/>
      <c r="M311" s="29"/>
      <c r="N311" s="31"/>
      <c r="O311" s="30"/>
    </row>
    <row r="312" s="2" customFormat="1" spans="2:15">
      <c r="B312" s="28" t="s">
        <v>845</v>
      </c>
      <c r="C312" s="34" t="s">
        <v>30</v>
      </c>
      <c r="D312" s="42" t="s">
        <v>576</v>
      </c>
      <c r="E312" s="35" t="s">
        <v>846</v>
      </c>
      <c r="F312" s="45">
        <v>2000</v>
      </c>
      <c r="G312" s="35"/>
      <c r="H312" s="35"/>
      <c r="I312" s="35"/>
      <c r="J312" s="68"/>
      <c r="K312" s="30"/>
      <c r="L312" s="31"/>
      <c r="M312" s="29"/>
      <c r="N312" s="31"/>
      <c r="O312" s="30"/>
    </row>
  </sheetData>
  <mergeCells count="4">
    <mergeCell ref="A1:D1"/>
    <mergeCell ref="L1:O1"/>
    <mergeCell ref="A2:D2"/>
    <mergeCell ref="L2:O2"/>
  </mergeCells>
  <conditionalFormatting sqref="N5">
    <cfRule type="beginsWith" dxfId="2" priority="171" stopIfTrue="1" operator="equal" text="PASS">
      <formula>LEFT(N5,LEN("PASS"))="PASS"</formula>
    </cfRule>
    <cfRule type="beginsWith" dxfId="1" priority="170" stopIfTrue="1" operator="equal" text="FAIL">
      <formula>LEFT(N5,LEN("FAIL"))="FAIL"</formula>
    </cfRule>
    <cfRule type="beginsWith" dxfId="0" priority="169" stopIfTrue="1" operator="equal" text="WARN">
      <formula>LEFT(N5,LEN("WARN"))="WARN"</formula>
    </cfRule>
  </conditionalFormatting>
  <conditionalFormatting sqref="N6">
    <cfRule type="beginsWith" dxfId="0" priority="166" stopIfTrue="1" operator="equal" text="WARN">
      <formula>LEFT(N6,LEN("WARN"))="WARN"</formula>
    </cfRule>
    <cfRule type="beginsWith" dxfId="1" priority="167" stopIfTrue="1" operator="equal" text="FAIL">
      <formula>LEFT(N6,LEN("FAIL"))="FAIL"</formula>
    </cfRule>
    <cfRule type="beginsWith" dxfId="2" priority="168" stopIfTrue="1" operator="equal" text="PASS">
      <formula>LEFT(N6,LEN("PASS"))="PASS"</formula>
    </cfRule>
  </conditionalFormatting>
  <conditionalFormatting sqref="N7">
    <cfRule type="beginsWith" dxfId="2" priority="144" stopIfTrue="1" operator="equal" text="PASS">
      <formula>LEFT(N7,LEN("PASS"))="PASS"</formula>
    </cfRule>
    <cfRule type="beginsWith" dxfId="1" priority="143" stopIfTrue="1" operator="equal" text="FAIL">
      <formula>LEFT(N7,LEN("FAIL"))="FAIL"</formula>
    </cfRule>
    <cfRule type="beginsWith" dxfId="0" priority="142" stopIfTrue="1" operator="equal" text="WARN">
      <formula>LEFT(N7,LEN("WARN"))="WARN"</formula>
    </cfRule>
  </conditionalFormatting>
  <conditionalFormatting sqref="N8">
    <cfRule type="beginsWith" dxfId="2" priority="141" stopIfTrue="1" operator="equal" text="PASS">
      <formula>LEFT(N8,LEN("PASS"))="PASS"</formula>
    </cfRule>
    <cfRule type="beginsWith" dxfId="1" priority="140" stopIfTrue="1" operator="equal" text="FAIL">
      <formula>LEFT(N8,LEN("FAIL"))="FAIL"</formula>
    </cfRule>
    <cfRule type="beginsWith" dxfId="0" priority="139" stopIfTrue="1" operator="equal" text="WARN">
      <formula>LEFT(N8,LEN("WARN"))="WARN"</formula>
    </cfRule>
  </conditionalFormatting>
  <conditionalFormatting sqref="N13">
    <cfRule type="beginsWith" dxfId="2" priority="135" stopIfTrue="1" operator="equal" text="PASS">
      <formula>LEFT(N13,LEN("PASS"))="PASS"</formula>
    </cfRule>
    <cfRule type="beginsWith" dxfId="1" priority="134" stopIfTrue="1" operator="equal" text="FAIL">
      <formula>LEFT(N13,LEN("FAIL"))="FAIL"</formula>
    </cfRule>
    <cfRule type="beginsWith" dxfId="0" priority="133" stopIfTrue="1" operator="equal" text="WARN">
      <formula>LEFT(N13,LEN("WARN"))="WARN"</formula>
    </cfRule>
  </conditionalFormatting>
  <conditionalFormatting sqref="N14">
    <cfRule type="beginsWith" dxfId="2" priority="138" stopIfTrue="1" operator="equal" text="PASS">
      <formula>LEFT(N14,LEN("PASS"))="PASS"</formula>
    </cfRule>
    <cfRule type="beginsWith" dxfId="1" priority="137" stopIfTrue="1" operator="equal" text="FAIL">
      <formula>LEFT(N14,LEN("FAIL"))="FAIL"</formula>
    </cfRule>
    <cfRule type="beginsWith" dxfId="0" priority="136" stopIfTrue="1" operator="equal" text="WARN">
      <formula>LEFT(N14,LEN("WARN"))="WARN"</formula>
    </cfRule>
  </conditionalFormatting>
  <conditionalFormatting sqref="N15">
    <cfRule type="beginsWith" dxfId="2" priority="132" stopIfTrue="1" operator="equal" text="PASS">
      <formula>LEFT(N15,LEN("PASS"))="PASS"</formula>
    </cfRule>
    <cfRule type="beginsWith" dxfId="1" priority="131" stopIfTrue="1" operator="equal" text="FAIL">
      <formula>LEFT(N15,LEN("FAIL"))="FAIL"</formula>
    </cfRule>
    <cfRule type="beginsWith" dxfId="0" priority="130" stopIfTrue="1" operator="equal" text="WARN">
      <formula>LEFT(N15,LEN("WARN"))="WARN"</formula>
    </cfRule>
  </conditionalFormatting>
  <conditionalFormatting sqref="N36">
    <cfRule type="beginsWith" dxfId="2" priority="126" stopIfTrue="1" operator="equal" text="PASS">
      <formula>LEFT(N36,LEN("PASS"))="PASS"</formula>
    </cfRule>
    <cfRule type="beginsWith" dxfId="1" priority="125" stopIfTrue="1" operator="equal" text="FAIL">
      <formula>LEFT(N36,LEN("FAIL"))="FAIL"</formula>
    </cfRule>
    <cfRule type="beginsWith" dxfId="0" priority="124" stopIfTrue="1" operator="equal" text="WARN">
      <formula>LEFT(N36,LEN("WARN"))="WARN"</formula>
    </cfRule>
  </conditionalFormatting>
  <conditionalFormatting sqref="N37">
    <cfRule type="beginsWith" dxfId="2" priority="129" stopIfTrue="1" operator="equal" text="PASS">
      <formula>LEFT(N37,LEN("PASS"))="PASS"</formula>
    </cfRule>
    <cfRule type="beginsWith" dxfId="1" priority="128" stopIfTrue="1" operator="equal" text="FAIL">
      <formula>LEFT(N37,LEN("FAIL"))="FAIL"</formula>
    </cfRule>
    <cfRule type="beginsWith" dxfId="0" priority="127" stopIfTrue="1" operator="equal" text="WARN">
      <formula>LEFT(N37,LEN("WARN"))="WARN"</formula>
    </cfRule>
  </conditionalFormatting>
  <conditionalFormatting sqref="N42">
    <cfRule type="beginsWith" dxfId="2" priority="120" stopIfTrue="1" operator="equal" text="PASS">
      <formula>LEFT(N42,LEN("PASS"))="PASS"</formula>
    </cfRule>
    <cfRule type="beginsWith" dxfId="1" priority="119" stopIfTrue="1" operator="equal" text="FAIL">
      <formula>LEFT(N42,LEN("FAIL"))="FAIL"</formula>
    </cfRule>
    <cfRule type="beginsWith" dxfId="0" priority="118" stopIfTrue="1" operator="equal" text="WARN">
      <formula>LEFT(N42,LEN("WARN"))="WARN"</formula>
    </cfRule>
  </conditionalFormatting>
  <conditionalFormatting sqref="N43">
    <cfRule type="beginsWith" dxfId="2" priority="117" stopIfTrue="1" operator="equal" text="PASS">
      <formula>LEFT(N43,LEN("PASS"))="PASS"</formula>
    </cfRule>
    <cfRule type="beginsWith" dxfId="1" priority="116" stopIfTrue="1" operator="equal" text="FAIL">
      <formula>LEFT(N43,LEN("FAIL"))="FAIL"</formula>
    </cfRule>
    <cfRule type="beginsWith" dxfId="0" priority="115" stopIfTrue="1" operator="equal" text="WARN">
      <formula>LEFT(N43,LEN("WARN"))="WARN"</formula>
    </cfRule>
  </conditionalFormatting>
  <conditionalFormatting sqref="N44">
    <cfRule type="beginsWith" dxfId="2" priority="114" stopIfTrue="1" operator="equal" text="PASS">
      <formula>LEFT(N44,LEN("PASS"))="PASS"</formula>
    </cfRule>
    <cfRule type="beginsWith" dxfId="1" priority="113" stopIfTrue="1" operator="equal" text="FAIL">
      <formula>LEFT(N44,LEN("FAIL"))="FAIL"</formula>
    </cfRule>
    <cfRule type="beginsWith" dxfId="0" priority="112" stopIfTrue="1" operator="equal" text="WARN">
      <formula>LEFT(N44,LEN("WARN"))="WARN"</formula>
    </cfRule>
  </conditionalFormatting>
  <conditionalFormatting sqref="N46">
    <cfRule type="beginsWith" dxfId="0" priority="595" stopIfTrue="1" operator="equal" text="WARN">
      <formula>LEFT(N46,LEN("WARN"))="WARN"</formula>
    </cfRule>
    <cfRule type="beginsWith" dxfId="1" priority="596" stopIfTrue="1" operator="equal" text="FAIL">
      <formula>LEFT(N46,LEN("FAIL"))="FAIL"</formula>
    </cfRule>
    <cfRule type="beginsWith" dxfId="2" priority="597" stopIfTrue="1" operator="equal" text="PASS">
      <formula>LEFT(N46,LEN("PASS"))="PASS"</formula>
    </cfRule>
  </conditionalFormatting>
  <conditionalFormatting sqref="N47">
    <cfRule type="beginsWith" dxfId="0" priority="613" stopIfTrue="1" operator="equal" text="WARN">
      <formula>LEFT(N47,LEN("WARN"))="WARN"</formula>
    </cfRule>
    <cfRule type="beginsWith" dxfId="1" priority="614" stopIfTrue="1" operator="equal" text="FAIL">
      <formula>LEFT(N47,LEN("FAIL"))="FAIL"</formula>
    </cfRule>
    <cfRule type="beginsWith" dxfId="2" priority="615" stopIfTrue="1" operator="equal" text="PASS">
      <formula>LEFT(N47,LEN("PASS"))="PASS"</formula>
    </cfRule>
  </conditionalFormatting>
  <conditionalFormatting sqref="N48">
    <cfRule type="beginsWith" dxfId="0" priority="607" stopIfTrue="1" operator="equal" text="WARN">
      <formula>LEFT(N48,LEN("WARN"))="WARN"</formula>
    </cfRule>
    <cfRule type="beginsWith" dxfId="1" priority="608" stopIfTrue="1" operator="equal" text="FAIL">
      <formula>LEFT(N48,LEN("FAIL"))="FAIL"</formula>
    </cfRule>
    <cfRule type="beginsWith" dxfId="2" priority="609" stopIfTrue="1" operator="equal" text="PASS">
      <formula>LEFT(N48,LEN("PASS"))="PASS"</formula>
    </cfRule>
  </conditionalFormatting>
  <conditionalFormatting sqref="N52">
    <cfRule type="beginsWith" dxfId="0" priority="160" stopIfTrue="1" operator="equal" text="WARN">
      <formula>LEFT(N52,LEN("WARN"))="WARN"</formula>
    </cfRule>
    <cfRule type="beginsWith" dxfId="1" priority="161" stopIfTrue="1" operator="equal" text="FAIL">
      <formula>LEFT(N52,LEN("FAIL"))="FAIL"</formula>
    </cfRule>
    <cfRule type="beginsWith" dxfId="2" priority="162" stopIfTrue="1" operator="equal" text="PASS">
      <formula>LEFT(N52,LEN("PASS"))="PASS"</formula>
    </cfRule>
  </conditionalFormatting>
  <conditionalFormatting sqref="N53">
    <cfRule type="beginsWith" dxfId="0" priority="586" stopIfTrue="1" operator="equal" text="WARN">
      <formula>LEFT(N53,LEN("WARN"))="WARN"</formula>
    </cfRule>
    <cfRule type="beginsWith" dxfId="1" priority="587" stopIfTrue="1" operator="equal" text="FAIL">
      <formula>LEFT(N53,LEN("FAIL"))="FAIL"</formula>
    </cfRule>
    <cfRule type="beginsWith" dxfId="2" priority="588" stopIfTrue="1" operator="equal" text="PASS">
      <formula>LEFT(N53,LEN("PASS"))="PASS"</formula>
    </cfRule>
  </conditionalFormatting>
  <conditionalFormatting sqref="N54">
    <cfRule type="beginsWith" dxfId="0" priority="163" stopIfTrue="1" operator="equal" text="WARN">
      <formula>LEFT(N54,LEN("WARN"))="WARN"</formula>
    </cfRule>
    <cfRule type="beginsWith" dxfId="1" priority="164" stopIfTrue="1" operator="equal" text="FAIL">
      <formula>LEFT(N54,LEN("FAIL"))="FAIL"</formula>
    </cfRule>
    <cfRule type="beginsWith" dxfId="2" priority="165" stopIfTrue="1" operator="equal" text="PASS">
      <formula>LEFT(N54,LEN("PASS"))="PASS"</formula>
    </cfRule>
  </conditionalFormatting>
  <conditionalFormatting sqref="N60">
    <cfRule type="beginsWith" dxfId="0" priority="601" stopIfTrue="1" operator="equal" text="WARN">
      <formula>LEFT(N60,LEN("WARN"))="WARN"</formula>
    </cfRule>
    <cfRule type="beginsWith" dxfId="1" priority="602" stopIfTrue="1" operator="equal" text="FAIL">
      <formula>LEFT(N60,LEN("FAIL"))="FAIL"</formula>
    </cfRule>
    <cfRule type="beginsWith" dxfId="2" priority="603" stopIfTrue="1" operator="equal" text="PASS">
      <formula>LEFT(N60,LEN("PASS"))="PASS"</formula>
    </cfRule>
  </conditionalFormatting>
  <conditionalFormatting sqref="N61">
    <cfRule type="beginsWith" dxfId="0" priority="589" stopIfTrue="1" operator="equal" text="WARN">
      <formula>LEFT(N61,LEN("WARN"))="WARN"</formula>
    </cfRule>
    <cfRule type="beginsWith" dxfId="1" priority="590" stopIfTrue="1" operator="equal" text="FAIL">
      <formula>LEFT(N61,LEN("FAIL"))="FAIL"</formula>
    </cfRule>
    <cfRule type="beginsWith" dxfId="2" priority="591" stopIfTrue="1" operator="equal" text="PASS">
      <formula>LEFT(N61,LEN("PASS"))="PASS"</formula>
    </cfRule>
  </conditionalFormatting>
  <conditionalFormatting sqref="N64">
    <cfRule type="beginsWith" dxfId="0" priority="523" stopIfTrue="1" operator="equal" text="WARN">
      <formula>LEFT(N64,LEN("WARN"))="WARN"</formula>
    </cfRule>
    <cfRule type="beginsWith" dxfId="1" priority="524" stopIfTrue="1" operator="equal" text="FAIL">
      <formula>LEFT(N64,LEN("FAIL"))="FAIL"</formula>
    </cfRule>
    <cfRule type="beginsWith" dxfId="2" priority="525" stopIfTrue="1" operator="equal" text="PASS">
      <formula>LEFT(N64,LEN("PASS"))="PASS"</formula>
    </cfRule>
  </conditionalFormatting>
  <conditionalFormatting sqref="N65">
    <cfRule type="beginsWith" dxfId="0" priority="520" stopIfTrue="1" operator="equal" text="WARN">
      <formula>LEFT(N65,LEN("WARN"))="WARN"</formula>
    </cfRule>
    <cfRule type="beginsWith" dxfId="1" priority="521" stopIfTrue="1" operator="equal" text="FAIL">
      <formula>LEFT(N65,LEN("FAIL"))="FAIL"</formula>
    </cfRule>
    <cfRule type="beginsWith" dxfId="2" priority="522" stopIfTrue="1" operator="equal" text="PASS">
      <formula>LEFT(N65,LEN("PASS"))="PASS"</formula>
    </cfRule>
  </conditionalFormatting>
  <conditionalFormatting sqref="N66">
    <cfRule type="beginsWith" dxfId="0" priority="517" stopIfTrue="1" operator="equal" text="WARN">
      <formula>LEFT(N66,LEN("WARN"))="WARN"</formula>
    </cfRule>
    <cfRule type="beginsWith" dxfId="1" priority="518" stopIfTrue="1" operator="equal" text="FAIL">
      <formula>LEFT(N66,LEN("FAIL"))="FAIL"</formula>
    </cfRule>
    <cfRule type="beginsWith" dxfId="2" priority="519" stopIfTrue="1" operator="equal" text="PASS">
      <formula>LEFT(N66,LEN("PASS"))="PASS"</formula>
    </cfRule>
  </conditionalFormatting>
  <conditionalFormatting sqref="N67">
    <cfRule type="beginsWith" dxfId="0" priority="514" stopIfTrue="1" operator="equal" text="WARN">
      <formula>LEFT(N67,LEN("WARN"))="WARN"</formula>
    </cfRule>
    <cfRule type="beginsWith" dxfId="1" priority="515" stopIfTrue="1" operator="equal" text="FAIL">
      <formula>LEFT(N67,LEN("FAIL"))="FAIL"</formula>
    </cfRule>
    <cfRule type="beginsWith" dxfId="2" priority="516" stopIfTrue="1" operator="equal" text="PASS">
      <formula>LEFT(N67,LEN("PASS"))="PASS"</formula>
    </cfRule>
  </conditionalFormatting>
  <conditionalFormatting sqref="N68">
    <cfRule type="beginsWith" dxfId="0" priority="511" stopIfTrue="1" operator="equal" text="WARN">
      <formula>LEFT(N68,LEN("WARN"))="WARN"</formula>
    </cfRule>
    <cfRule type="beginsWith" dxfId="1" priority="512" stopIfTrue="1" operator="equal" text="FAIL">
      <formula>LEFT(N68,LEN("FAIL"))="FAIL"</formula>
    </cfRule>
    <cfRule type="beginsWith" dxfId="2" priority="513" stopIfTrue="1" operator="equal" text="PASS">
      <formula>LEFT(N68,LEN("PASS"))="PASS"</formula>
    </cfRule>
  </conditionalFormatting>
  <conditionalFormatting sqref="N69">
    <cfRule type="beginsWith" dxfId="0" priority="598" stopIfTrue="1" operator="equal" text="WARN">
      <formula>LEFT(N69,LEN("WARN"))="WARN"</formula>
    </cfRule>
    <cfRule type="beginsWith" dxfId="1" priority="599" stopIfTrue="1" operator="equal" text="FAIL">
      <formula>LEFT(N69,LEN("FAIL"))="FAIL"</formula>
    </cfRule>
    <cfRule type="beginsWith" dxfId="2" priority="600" stopIfTrue="1" operator="equal" text="PASS">
      <formula>LEFT(N69,LEN("PASS"))="PASS"</formula>
    </cfRule>
  </conditionalFormatting>
  <conditionalFormatting sqref="N85">
    <cfRule type="beginsWith" dxfId="2" priority="105" stopIfTrue="1" operator="equal" text="PASS">
      <formula>LEFT(N85,LEN("PASS"))="PASS"</formula>
    </cfRule>
    <cfRule type="beginsWith" dxfId="1" priority="104" stopIfTrue="1" operator="equal" text="FAIL">
      <formula>LEFT(N85,LEN("FAIL"))="FAIL"</formula>
    </cfRule>
    <cfRule type="beginsWith" dxfId="0" priority="103" stopIfTrue="1" operator="equal" text="WARN">
      <formula>LEFT(N85,LEN("WARN"))="WARN"</formula>
    </cfRule>
  </conditionalFormatting>
  <conditionalFormatting sqref="N86">
    <cfRule type="beginsWith" dxfId="2" priority="111" stopIfTrue="1" operator="equal" text="PASS">
      <formula>LEFT(N86,LEN("PASS"))="PASS"</formula>
    </cfRule>
    <cfRule type="beginsWith" dxfId="1" priority="110" stopIfTrue="1" operator="equal" text="FAIL">
      <formula>LEFT(N86,LEN("FAIL"))="FAIL"</formula>
    </cfRule>
    <cfRule type="beginsWith" dxfId="0" priority="109" stopIfTrue="1" operator="equal" text="WARN">
      <formula>LEFT(N86,LEN("WARN"))="WARN"</formula>
    </cfRule>
  </conditionalFormatting>
  <conditionalFormatting sqref="N87">
    <cfRule type="beginsWith" dxfId="0" priority="106" stopIfTrue="1" operator="equal" text="WARN">
      <formula>LEFT(N87,LEN("WARN"))="WARN"</formula>
    </cfRule>
    <cfRule type="beginsWith" dxfId="1" priority="107" stopIfTrue="1" operator="equal" text="FAIL">
      <formula>LEFT(N87,LEN("FAIL"))="FAIL"</formula>
    </cfRule>
    <cfRule type="beginsWith" dxfId="2" priority="108" stopIfTrue="1" operator="equal" text="PASS">
      <formula>LEFT(N87,LEN("PASS"))="PASS"</formula>
    </cfRule>
  </conditionalFormatting>
  <conditionalFormatting sqref="N90">
    <cfRule type="beginsWith" dxfId="2" priority="96" stopIfTrue="1" operator="equal" text="PASS">
      <formula>LEFT(N90,LEN("PASS"))="PASS"</formula>
    </cfRule>
    <cfRule type="beginsWith" dxfId="1" priority="95" stopIfTrue="1" operator="equal" text="FAIL">
      <formula>LEFT(N90,LEN("FAIL"))="FAIL"</formula>
    </cfRule>
    <cfRule type="beginsWith" dxfId="0" priority="94" stopIfTrue="1" operator="equal" text="WARN">
      <formula>LEFT(N90,LEN("WARN"))="WARN"</formula>
    </cfRule>
  </conditionalFormatting>
  <conditionalFormatting sqref="N93">
    <cfRule type="beginsWith" dxfId="2" priority="99" stopIfTrue="1" operator="equal" text="PASS">
      <formula>LEFT(N93,LEN("PASS"))="PASS"</formula>
    </cfRule>
    <cfRule type="beginsWith" dxfId="1" priority="98" stopIfTrue="1" operator="equal" text="FAIL">
      <formula>LEFT(N93,LEN("FAIL"))="FAIL"</formula>
    </cfRule>
    <cfRule type="beginsWith" dxfId="0" priority="97" stopIfTrue="1" operator="equal" text="WARN">
      <formula>LEFT(N93,LEN("WARN"))="WARN"</formula>
    </cfRule>
  </conditionalFormatting>
  <conditionalFormatting sqref="N96">
    <cfRule type="beginsWith" dxfId="2" priority="90" stopIfTrue="1" operator="equal" text="PASS">
      <formula>LEFT(N96,LEN("PASS"))="PASS"</formula>
    </cfRule>
    <cfRule type="beginsWith" dxfId="1" priority="89" stopIfTrue="1" operator="equal" text="FAIL">
      <formula>LEFT(N96,LEN("FAIL"))="FAIL"</formula>
    </cfRule>
    <cfRule type="beginsWith" dxfId="0" priority="88" stopIfTrue="1" operator="equal" text="WARN">
      <formula>LEFT(N96,LEN("WARN"))="WARN"</formula>
    </cfRule>
  </conditionalFormatting>
  <conditionalFormatting sqref="N97">
    <cfRule type="beginsWith" dxfId="2" priority="87" stopIfTrue="1" operator="equal" text="PASS">
      <formula>LEFT(N97,LEN("PASS"))="PASS"</formula>
    </cfRule>
    <cfRule type="beginsWith" dxfId="1" priority="86" stopIfTrue="1" operator="equal" text="FAIL">
      <formula>LEFT(N97,LEN("FAIL"))="FAIL"</formula>
    </cfRule>
    <cfRule type="beginsWith" dxfId="0" priority="85" stopIfTrue="1" operator="equal" text="WARN">
      <formula>LEFT(N97,LEN("WARN"))="WARN"</formula>
    </cfRule>
  </conditionalFormatting>
  <conditionalFormatting sqref="N98">
    <cfRule type="beginsWith" dxfId="2" priority="84" stopIfTrue="1" operator="equal" text="PASS">
      <formula>LEFT(N98,LEN("PASS"))="PASS"</formula>
    </cfRule>
    <cfRule type="beginsWith" dxfId="1" priority="83" stopIfTrue="1" operator="equal" text="FAIL">
      <formula>LEFT(N98,LEN("FAIL"))="FAIL"</formula>
    </cfRule>
    <cfRule type="beginsWith" dxfId="0" priority="82" stopIfTrue="1" operator="equal" text="WARN">
      <formula>LEFT(N98,LEN("WARN"))="WARN"</formula>
    </cfRule>
  </conditionalFormatting>
  <conditionalFormatting sqref="N99">
    <cfRule type="beginsWith" dxfId="0" priority="508" stopIfTrue="1" operator="equal" text="WARN">
      <formula>LEFT(N99,LEN("WARN"))="WARN"</formula>
    </cfRule>
    <cfRule type="beginsWith" dxfId="1" priority="509" stopIfTrue="1" operator="equal" text="FAIL">
      <formula>LEFT(N99,LEN("FAIL"))="FAIL"</formula>
    </cfRule>
    <cfRule type="beginsWith" dxfId="2" priority="510" stopIfTrue="1" operator="equal" text="PASS">
      <formula>LEFT(N99,LEN("PASS"))="PASS"</formula>
    </cfRule>
  </conditionalFormatting>
  <conditionalFormatting sqref="N100">
    <cfRule type="beginsWith" dxfId="0" priority="559" stopIfTrue="1" operator="equal" text="WARN">
      <formula>LEFT(N100,LEN("WARN"))="WARN"</formula>
    </cfRule>
    <cfRule type="beginsWith" dxfId="1" priority="560" stopIfTrue="1" operator="equal" text="FAIL">
      <formula>LEFT(N100,LEN("FAIL"))="FAIL"</formula>
    </cfRule>
    <cfRule type="beginsWith" dxfId="2" priority="561" stopIfTrue="1" operator="equal" text="PASS">
      <formula>LEFT(N100,LEN("PASS"))="PASS"</formula>
    </cfRule>
  </conditionalFormatting>
  <conditionalFormatting sqref="N101">
    <cfRule type="beginsWith" dxfId="0" priority="574" stopIfTrue="1" operator="equal" text="WARN">
      <formula>LEFT(N101,LEN("WARN"))="WARN"</formula>
    </cfRule>
    <cfRule type="beginsWith" dxfId="1" priority="575" stopIfTrue="1" operator="equal" text="FAIL">
      <formula>LEFT(N101,LEN("FAIL"))="FAIL"</formula>
    </cfRule>
    <cfRule type="beginsWith" dxfId="2" priority="576" stopIfTrue="1" operator="equal" text="PASS">
      <formula>LEFT(N101,LEN("PASS"))="PASS"</formula>
    </cfRule>
  </conditionalFormatting>
  <conditionalFormatting sqref="N102">
    <cfRule type="beginsWith" dxfId="0" priority="568" stopIfTrue="1" operator="equal" text="WARN">
      <formula>LEFT(N102,LEN("WARN"))="WARN"</formula>
    </cfRule>
    <cfRule type="beginsWith" dxfId="1" priority="569" stopIfTrue="1" operator="equal" text="FAIL">
      <formula>LEFT(N102,LEN("FAIL"))="FAIL"</formula>
    </cfRule>
    <cfRule type="beginsWith" dxfId="2" priority="570" stopIfTrue="1" operator="equal" text="PASS">
      <formula>LEFT(N102,LEN("PASS"))="PASS"</formula>
    </cfRule>
  </conditionalFormatting>
  <conditionalFormatting sqref="N106">
    <cfRule type="beginsWith" dxfId="2" priority="6" stopIfTrue="1" operator="equal" text="PASS">
      <formula>LEFT(N106,LEN("PASS"))="PASS"</formula>
    </cfRule>
    <cfRule type="beginsWith" dxfId="1" priority="5" stopIfTrue="1" operator="equal" text="FAIL">
      <formula>LEFT(N106,LEN("FAIL"))="FAIL"</formula>
    </cfRule>
    <cfRule type="beginsWith" dxfId="0" priority="4" stopIfTrue="1" operator="equal" text="WARN">
      <formula>LEFT(N106,LEN("WARN"))="WARN"</formula>
    </cfRule>
  </conditionalFormatting>
  <conditionalFormatting sqref="N107">
    <cfRule type="beginsWith" dxfId="0" priority="550" stopIfTrue="1" operator="equal" text="WARN">
      <formula>LEFT(N107,LEN("WARN"))="WARN"</formula>
    </cfRule>
    <cfRule type="beginsWith" dxfId="1" priority="551" stopIfTrue="1" operator="equal" text="FAIL">
      <formula>LEFT(N107,LEN("FAIL"))="FAIL"</formula>
    </cfRule>
    <cfRule type="beginsWith" dxfId="2" priority="552" stopIfTrue="1" operator="equal" text="PASS">
      <formula>LEFT(N107,LEN("PASS"))="PASS"</formula>
    </cfRule>
  </conditionalFormatting>
  <conditionalFormatting sqref="N108">
    <cfRule type="beginsWith" dxfId="2" priority="3" stopIfTrue="1" operator="equal" text="PASS">
      <formula>LEFT(N108,LEN("PASS"))="PASS"</formula>
    </cfRule>
    <cfRule type="beginsWith" dxfId="1" priority="2" stopIfTrue="1" operator="equal" text="FAIL">
      <formula>LEFT(N108,LEN("FAIL"))="FAIL"</formula>
    </cfRule>
    <cfRule type="beginsWith" dxfId="0" priority="1" stopIfTrue="1" operator="equal" text="WARN">
      <formula>LEFT(N108,LEN("WARN"))="WARN"</formula>
    </cfRule>
  </conditionalFormatting>
  <conditionalFormatting sqref="N114">
    <cfRule type="beginsWith" dxfId="0" priority="562" stopIfTrue="1" operator="equal" text="WARN">
      <formula>LEFT(N114,LEN("WARN"))="WARN"</formula>
    </cfRule>
    <cfRule type="beginsWith" dxfId="1" priority="563" stopIfTrue="1" operator="equal" text="FAIL">
      <formula>LEFT(N114,LEN("FAIL"))="FAIL"</formula>
    </cfRule>
    <cfRule type="beginsWith" dxfId="2" priority="564" stopIfTrue="1" operator="equal" text="PASS">
      <formula>LEFT(N114,LEN("PASS"))="PASS"</formula>
    </cfRule>
  </conditionalFormatting>
  <conditionalFormatting sqref="N115">
    <cfRule type="beginsWith" dxfId="0" priority="553" stopIfTrue="1" operator="equal" text="WARN">
      <formula>LEFT(N115,LEN("WARN"))="WARN"</formula>
    </cfRule>
    <cfRule type="beginsWith" dxfId="1" priority="554" stopIfTrue="1" operator="equal" text="FAIL">
      <formula>LEFT(N115,LEN("FAIL"))="FAIL"</formula>
    </cfRule>
    <cfRule type="beginsWith" dxfId="2" priority="555" stopIfTrue="1" operator="equal" text="PASS">
      <formula>LEFT(N115,LEN("PASS"))="PASS"</formula>
    </cfRule>
  </conditionalFormatting>
  <conditionalFormatting sqref="N116">
    <cfRule type="beginsWith" dxfId="0" priority="556" stopIfTrue="1" operator="equal" text="WARN">
      <formula>LEFT(N116,LEN("WARN"))="WARN"</formula>
    </cfRule>
    <cfRule type="beginsWith" dxfId="1" priority="557" stopIfTrue="1" operator="equal" text="FAIL">
      <formula>LEFT(N116,LEN("FAIL"))="FAIL"</formula>
    </cfRule>
    <cfRule type="beginsWith" dxfId="2" priority="558" stopIfTrue="1" operator="equal" text="PASS">
      <formula>LEFT(N116,LEN("PASS"))="PASS"</formula>
    </cfRule>
  </conditionalFormatting>
  <conditionalFormatting sqref="N117">
    <cfRule type="beginsWith" dxfId="0" priority="475" stopIfTrue="1" operator="equal" text="WARN">
      <formula>LEFT(N117,LEN("WARN"))="WARN"</formula>
    </cfRule>
    <cfRule type="beginsWith" dxfId="1" priority="476" stopIfTrue="1" operator="equal" text="FAIL">
      <formula>LEFT(N117,LEN("FAIL"))="FAIL"</formula>
    </cfRule>
    <cfRule type="beginsWith" dxfId="2" priority="477" stopIfTrue="1" operator="equal" text="PASS">
      <formula>LEFT(N117,LEN("PASS"))="PASS"</formula>
    </cfRule>
  </conditionalFormatting>
  <conditionalFormatting sqref="N120">
    <cfRule type="beginsWith" dxfId="0" priority="472" stopIfTrue="1" operator="equal" text="WARN">
      <formula>LEFT(N120,LEN("WARN"))="WARN"</formula>
    </cfRule>
    <cfRule type="beginsWith" dxfId="1" priority="473" stopIfTrue="1" operator="equal" text="FAIL">
      <formula>LEFT(N120,LEN("FAIL"))="FAIL"</formula>
    </cfRule>
    <cfRule type="beginsWith" dxfId="2" priority="474" stopIfTrue="1" operator="equal" text="PASS">
      <formula>LEFT(N120,LEN("PASS"))="PASS"</formula>
    </cfRule>
  </conditionalFormatting>
  <conditionalFormatting sqref="N121">
    <cfRule type="beginsWith" dxfId="0" priority="469" stopIfTrue="1" operator="equal" text="WARN">
      <formula>LEFT(N121,LEN("WARN"))="WARN"</formula>
    </cfRule>
    <cfRule type="beginsWith" dxfId="1" priority="470" stopIfTrue="1" operator="equal" text="FAIL">
      <formula>LEFT(N121,LEN("FAIL"))="FAIL"</formula>
    </cfRule>
    <cfRule type="beginsWith" dxfId="2" priority="471" stopIfTrue="1" operator="equal" text="PASS">
      <formula>LEFT(N121,LEN("PASS"))="PASS"</formula>
    </cfRule>
  </conditionalFormatting>
  <conditionalFormatting sqref="N122">
    <cfRule type="beginsWith" dxfId="0" priority="466" stopIfTrue="1" operator="equal" text="WARN">
      <formula>LEFT(N122,LEN("WARN"))="WARN"</formula>
    </cfRule>
    <cfRule type="beginsWith" dxfId="1" priority="467" stopIfTrue="1" operator="equal" text="FAIL">
      <formula>LEFT(N122,LEN("FAIL"))="FAIL"</formula>
    </cfRule>
    <cfRule type="beginsWith" dxfId="2" priority="468" stopIfTrue="1" operator="equal" text="PASS">
      <formula>LEFT(N122,LEN("PASS"))="PASS"</formula>
    </cfRule>
  </conditionalFormatting>
  <conditionalFormatting sqref="N123">
    <cfRule type="beginsWith" dxfId="0" priority="463" stopIfTrue="1" operator="equal" text="WARN">
      <formula>LEFT(N123,LEN("WARN"))="WARN"</formula>
    </cfRule>
    <cfRule type="beginsWith" dxfId="1" priority="464" stopIfTrue="1" operator="equal" text="FAIL">
      <formula>LEFT(N123,LEN("FAIL"))="FAIL"</formula>
    </cfRule>
    <cfRule type="beginsWith" dxfId="2" priority="465" stopIfTrue="1" operator="equal" text="PASS">
      <formula>LEFT(N123,LEN("PASS"))="PASS"</formula>
    </cfRule>
  </conditionalFormatting>
  <conditionalFormatting sqref="N124">
    <cfRule type="beginsWith" dxfId="0" priority="460" stopIfTrue="1" operator="equal" text="WARN">
      <formula>LEFT(N124,LEN("WARN"))="WARN"</formula>
    </cfRule>
    <cfRule type="beginsWith" dxfId="1" priority="461" stopIfTrue="1" operator="equal" text="FAIL">
      <formula>LEFT(N124,LEN("FAIL"))="FAIL"</formula>
    </cfRule>
    <cfRule type="beginsWith" dxfId="2" priority="462" stopIfTrue="1" operator="equal" text="PASS">
      <formula>LEFT(N124,LEN("PASS"))="PASS"</formula>
    </cfRule>
  </conditionalFormatting>
  <conditionalFormatting sqref="N125">
    <cfRule type="beginsWith" dxfId="0" priority="481" stopIfTrue="1" operator="equal" text="WARN">
      <formula>LEFT(N125,LEN("WARN"))="WARN"</formula>
    </cfRule>
    <cfRule type="beginsWith" dxfId="1" priority="482" stopIfTrue="1" operator="equal" text="FAIL">
      <formula>LEFT(N125,LEN("FAIL"))="FAIL"</formula>
    </cfRule>
    <cfRule type="beginsWith" dxfId="2" priority="483" stopIfTrue="1" operator="equal" text="PASS">
      <formula>LEFT(N125,LEN("PASS"))="PASS"</formula>
    </cfRule>
  </conditionalFormatting>
  <conditionalFormatting sqref="N140">
    <cfRule type="beginsWith" dxfId="0" priority="79" stopIfTrue="1" operator="equal" text="WARN">
      <formula>LEFT(N140,LEN("WARN"))="WARN"</formula>
    </cfRule>
    <cfRule type="beginsWith" dxfId="1" priority="80" stopIfTrue="1" operator="equal" text="FAIL">
      <formula>LEFT(N140,LEN("FAIL"))="FAIL"</formula>
    </cfRule>
    <cfRule type="beginsWith" dxfId="2" priority="81" stopIfTrue="1" operator="equal" text="PASS">
      <formula>LEFT(N140,LEN("PASS"))="PASS"</formula>
    </cfRule>
  </conditionalFormatting>
  <conditionalFormatting sqref="N141">
    <cfRule type="beginsWith" dxfId="0" priority="67" stopIfTrue="1" operator="equal" text="WARN">
      <formula>LEFT(N141,LEN("WARN"))="WARN"</formula>
    </cfRule>
    <cfRule type="beginsWith" dxfId="1" priority="68" stopIfTrue="1" operator="equal" text="FAIL">
      <formula>LEFT(N141,LEN("FAIL"))="FAIL"</formula>
    </cfRule>
    <cfRule type="beginsWith" dxfId="2" priority="69" stopIfTrue="1" operator="equal" text="PASS">
      <formula>LEFT(N141,LEN("PASS"))="PASS"</formula>
    </cfRule>
  </conditionalFormatting>
  <conditionalFormatting sqref="N142">
    <cfRule type="beginsWith" dxfId="0" priority="70" stopIfTrue="1" operator="equal" text="WARN">
      <formula>LEFT(N142,LEN("WARN"))="WARN"</formula>
    </cfRule>
    <cfRule type="beginsWith" dxfId="1" priority="71" stopIfTrue="1" operator="equal" text="FAIL">
      <formula>LEFT(N142,LEN("FAIL"))="FAIL"</formula>
    </cfRule>
    <cfRule type="beginsWith" dxfId="2" priority="72" stopIfTrue="1" operator="equal" text="PASS">
      <formula>LEFT(N142,LEN("PASS"))="PASS"</formula>
    </cfRule>
  </conditionalFormatting>
  <conditionalFormatting sqref="N147">
    <cfRule type="beginsWith" dxfId="0" priority="454" stopIfTrue="1" operator="equal" text="WARN">
      <formula>LEFT(N147,LEN("WARN"))="WARN"</formula>
    </cfRule>
    <cfRule type="beginsWith" dxfId="1" priority="455" stopIfTrue="1" operator="equal" text="FAIL">
      <formula>LEFT(N147,LEN("FAIL"))="FAIL"</formula>
    </cfRule>
    <cfRule type="beginsWith" dxfId="2" priority="456" stopIfTrue="1" operator="equal" text="PASS">
      <formula>LEFT(N147,LEN("PASS"))="PASS"</formula>
    </cfRule>
  </conditionalFormatting>
  <conditionalFormatting sqref="N148">
    <cfRule type="beginsWith" dxfId="0" priority="64" stopIfTrue="1" operator="equal" text="WARN">
      <formula>LEFT(N148,LEN("WARN"))="WARN"</formula>
    </cfRule>
    <cfRule type="beginsWith" dxfId="1" priority="65" stopIfTrue="1" operator="equal" text="FAIL">
      <formula>LEFT(N148,LEN("FAIL"))="FAIL"</formula>
    </cfRule>
    <cfRule type="beginsWith" dxfId="2" priority="66" stopIfTrue="1" operator="equal" text="PASS">
      <formula>LEFT(N148,LEN("PASS"))="PASS"</formula>
    </cfRule>
  </conditionalFormatting>
  <conditionalFormatting sqref="N149">
    <cfRule type="beginsWith" dxfId="0" priority="61" stopIfTrue="1" operator="equal" text="WARN">
      <formula>LEFT(N149,LEN("WARN"))="WARN"</formula>
    </cfRule>
    <cfRule type="beginsWith" dxfId="1" priority="62" stopIfTrue="1" operator="equal" text="FAIL">
      <formula>LEFT(N149,LEN("FAIL"))="FAIL"</formula>
    </cfRule>
    <cfRule type="beginsWith" dxfId="2" priority="63" stopIfTrue="1" operator="equal" text="PASS">
      <formula>LEFT(N149,LEN("PASS"))="PASS"</formula>
    </cfRule>
  </conditionalFormatting>
  <conditionalFormatting sqref="N150">
    <cfRule type="beginsWith" dxfId="0" priority="58" stopIfTrue="1" operator="equal" text="WARN">
      <formula>LEFT(N150,LEN("WARN"))="WARN"</formula>
    </cfRule>
    <cfRule type="beginsWith" dxfId="1" priority="59" stopIfTrue="1" operator="equal" text="FAIL">
      <formula>LEFT(N150,LEN("FAIL"))="FAIL"</formula>
    </cfRule>
    <cfRule type="beginsWith" dxfId="2" priority="60" stopIfTrue="1" operator="equal" text="PASS">
      <formula>LEFT(N150,LEN("PASS"))="PASS"</formula>
    </cfRule>
  </conditionalFormatting>
  <conditionalFormatting sqref="N151">
    <cfRule type="beginsWith" dxfId="0" priority="421" stopIfTrue="1" operator="equal" text="WARN">
      <formula>LEFT(N151,LEN("WARN"))="WARN"</formula>
    </cfRule>
    <cfRule type="beginsWith" dxfId="1" priority="422" stopIfTrue="1" operator="equal" text="FAIL">
      <formula>LEFT(N151,LEN("FAIL"))="FAIL"</formula>
    </cfRule>
    <cfRule type="beginsWith" dxfId="2" priority="423" stopIfTrue="1" operator="equal" text="PASS">
      <formula>LEFT(N151,LEN("PASS"))="PASS"</formula>
    </cfRule>
  </conditionalFormatting>
  <conditionalFormatting sqref="N152">
    <cfRule type="beginsWith" dxfId="0" priority="433" stopIfTrue="1" operator="equal" text="WARN">
      <formula>LEFT(N152,LEN("WARN"))="WARN"</formula>
    </cfRule>
    <cfRule type="beginsWith" dxfId="1" priority="434" stopIfTrue="1" operator="equal" text="FAIL">
      <formula>LEFT(N152,LEN("FAIL"))="FAIL"</formula>
    </cfRule>
    <cfRule type="beginsWith" dxfId="2" priority="435" stopIfTrue="1" operator="equal" text="PASS">
      <formula>LEFT(N152,LEN("PASS"))="PASS"</formula>
    </cfRule>
  </conditionalFormatting>
  <conditionalFormatting sqref="N153">
    <cfRule type="beginsWith" dxfId="0" priority="448" stopIfTrue="1" operator="equal" text="WARN">
      <formula>LEFT(N153,LEN("WARN"))="WARN"</formula>
    </cfRule>
    <cfRule type="beginsWith" dxfId="1" priority="449" stopIfTrue="1" operator="equal" text="FAIL">
      <formula>LEFT(N153,LEN("FAIL"))="FAIL"</formula>
    </cfRule>
    <cfRule type="beginsWith" dxfId="2" priority="450" stopIfTrue="1" operator="equal" text="PASS">
      <formula>LEFT(N153,LEN("PASS"))="PASS"</formula>
    </cfRule>
  </conditionalFormatting>
  <conditionalFormatting sqref="N154">
    <cfRule type="beginsWith" dxfId="0" priority="442" stopIfTrue="1" operator="equal" text="WARN">
      <formula>LEFT(N154,LEN("WARN"))="WARN"</formula>
    </cfRule>
    <cfRule type="beginsWith" dxfId="1" priority="443" stopIfTrue="1" operator="equal" text="FAIL">
      <formula>LEFT(N154,LEN("FAIL"))="FAIL"</formula>
    </cfRule>
    <cfRule type="beginsWith" dxfId="2" priority="444" stopIfTrue="1" operator="equal" text="PASS">
      <formula>LEFT(N154,LEN("PASS"))="PASS"</formula>
    </cfRule>
  </conditionalFormatting>
  <conditionalFormatting sqref="N158">
    <cfRule type="beginsWith" dxfId="0" priority="148" stopIfTrue="1" operator="equal" text="WARN">
      <formula>LEFT(N158,LEN("WARN"))="WARN"</formula>
    </cfRule>
    <cfRule type="beginsWith" dxfId="1" priority="149" stopIfTrue="1" operator="equal" text="FAIL">
      <formula>LEFT(N158,LEN("FAIL"))="FAIL"</formula>
    </cfRule>
    <cfRule type="beginsWith" dxfId="2" priority="150" stopIfTrue="1" operator="equal" text="PASS">
      <formula>LEFT(N158,LEN("PASS"))="PASS"</formula>
    </cfRule>
  </conditionalFormatting>
  <conditionalFormatting sqref="N159">
    <cfRule type="beginsWith" dxfId="0" priority="424" stopIfTrue="1" operator="equal" text="WARN">
      <formula>LEFT(N159,LEN("WARN"))="WARN"</formula>
    </cfRule>
    <cfRule type="beginsWith" dxfId="1" priority="425" stopIfTrue="1" operator="equal" text="FAIL">
      <formula>LEFT(N159,LEN("FAIL"))="FAIL"</formula>
    </cfRule>
    <cfRule type="beginsWith" dxfId="2" priority="426" stopIfTrue="1" operator="equal" text="PASS">
      <formula>LEFT(N159,LEN("PASS"))="PASS"</formula>
    </cfRule>
  </conditionalFormatting>
  <conditionalFormatting sqref="N162">
    <cfRule type="beginsWith" dxfId="0" priority="55" stopIfTrue="1" operator="equal" text="WARN">
      <formula>LEFT(N162,LEN("WARN"))="WARN"</formula>
    </cfRule>
    <cfRule type="beginsWith" dxfId="1" priority="56" stopIfTrue="1" operator="equal" text="FAIL">
      <formula>LEFT(N162,LEN("FAIL"))="FAIL"</formula>
    </cfRule>
    <cfRule type="beginsWith" dxfId="2" priority="57" stopIfTrue="1" operator="equal" text="PASS">
      <formula>LEFT(N162,LEN("PASS"))="PASS"</formula>
    </cfRule>
  </conditionalFormatting>
  <conditionalFormatting sqref="N163">
    <cfRule type="beginsWith" dxfId="0" priority="49" stopIfTrue="1" operator="equal" text="WARN">
      <formula>LEFT(N163,LEN("WARN"))="WARN"</formula>
    </cfRule>
    <cfRule type="beginsWith" dxfId="1" priority="50" stopIfTrue="1" operator="equal" text="FAIL">
      <formula>LEFT(N163,LEN("FAIL"))="FAIL"</formula>
    </cfRule>
    <cfRule type="beginsWith" dxfId="2" priority="51" stopIfTrue="1" operator="equal" text="PASS">
      <formula>LEFT(N163,LEN("PASS"))="PASS"</formula>
    </cfRule>
  </conditionalFormatting>
  <conditionalFormatting sqref="N164">
    <cfRule type="beginsWith" dxfId="0" priority="52" stopIfTrue="1" operator="equal" text="WARN">
      <formula>LEFT(N164,LEN("WARN"))="WARN"</formula>
    </cfRule>
    <cfRule type="beginsWith" dxfId="1" priority="53" stopIfTrue="1" operator="equal" text="FAIL">
      <formula>LEFT(N164,LEN("FAIL"))="FAIL"</formula>
    </cfRule>
    <cfRule type="beginsWith" dxfId="2" priority="54" stopIfTrue="1" operator="equal" text="PASS">
      <formula>LEFT(N164,LEN("PASS"))="PASS"</formula>
    </cfRule>
  </conditionalFormatting>
  <conditionalFormatting sqref="N165">
    <cfRule type="beginsWith" dxfId="0" priority="451" stopIfTrue="1" operator="equal" text="WARN">
      <formula>LEFT(N165,LEN("WARN"))="WARN"</formula>
    </cfRule>
    <cfRule type="beginsWith" dxfId="1" priority="452" stopIfTrue="1" operator="equal" text="FAIL">
      <formula>LEFT(N165,LEN("FAIL"))="FAIL"</formula>
    </cfRule>
    <cfRule type="beginsWith" dxfId="2" priority="453" stopIfTrue="1" operator="equal" text="PASS">
      <formula>LEFT(N165,LEN("PASS"))="PASS"</formula>
    </cfRule>
  </conditionalFormatting>
  <conditionalFormatting sqref="N166">
    <cfRule type="beginsWith" dxfId="0" priority="436" stopIfTrue="1" operator="equal" text="WARN">
      <formula>LEFT(N166,LEN("WARN"))="WARN"</formula>
    </cfRule>
    <cfRule type="beginsWith" dxfId="1" priority="437" stopIfTrue="1" operator="equal" text="FAIL">
      <formula>LEFT(N166,LEN("FAIL"))="FAIL"</formula>
    </cfRule>
    <cfRule type="beginsWith" dxfId="2" priority="438" stopIfTrue="1" operator="equal" text="PASS">
      <formula>LEFT(N166,LEN("PASS"))="PASS"</formula>
    </cfRule>
  </conditionalFormatting>
  <conditionalFormatting sqref="N167">
    <cfRule type="beginsWith" dxfId="0" priority="427" stopIfTrue="1" operator="equal" text="WARN">
      <formula>LEFT(N167,LEN("WARN"))="WARN"</formula>
    </cfRule>
    <cfRule type="beginsWith" dxfId="1" priority="428" stopIfTrue="1" operator="equal" text="FAIL">
      <formula>LEFT(N167,LEN("FAIL"))="FAIL"</formula>
    </cfRule>
    <cfRule type="beginsWith" dxfId="2" priority="429" stopIfTrue="1" operator="equal" text="PASS">
      <formula>LEFT(N167,LEN("PASS"))="PASS"</formula>
    </cfRule>
  </conditionalFormatting>
  <conditionalFormatting sqref="N168">
    <cfRule type="beginsWith" dxfId="0" priority="430" stopIfTrue="1" operator="equal" text="WARN">
      <formula>LEFT(N168,LEN("WARN"))="WARN"</formula>
    </cfRule>
    <cfRule type="beginsWith" dxfId="1" priority="431" stopIfTrue="1" operator="equal" text="FAIL">
      <formula>LEFT(N168,LEN("FAIL"))="FAIL"</formula>
    </cfRule>
    <cfRule type="beginsWith" dxfId="2" priority="432" stopIfTrue="1" operator="equal" text="PASS">
      <formula>LEFT(N168,LEN("PASS"))="PASS"</formula>
    </cfRule>
  </conditionalFormatting>
  <conditionalFormatting sqref="N169">
    <cfRule type="beginsWith" dxfId="0" priority="391" stopIfTrue="1" operator="equal" text="WARN">
      <formula>LEFT(N169,LEN("WARN"))="WARN"</formula>
    </cfRule>
    <cfRule type="beginsWith" dxfId="1" priority="392" stopIfTrue="1" operator="equal" text="FAIL">
      <formula>LEFT(N169,LEN("FAIL"))="FAIL"</formula>
    </cfRule>
    <cfRule type="beginsWith" dxfId="2" priority="393" stopIfTrue="1" operator="equal" text="PASS">
      <formula>LEFT(N169,LEN("PASS"))="PASS"</formula>
    </cfRule>
  </conditionalFormatting>
  <conditionalFormatting sqref="N172">
    <cfRule type="beginsWith" dxfId="0" priority="388" stopIfTrue="1" operator="equal" text="WARN">
      <formula>LEFT(N172,LEN("WARN"))="WARN"</formula>
    </cfRule>
    <cfRule type="beginsWith" dxfId="1" priority="389" stopIfTrue="1" operator="equal" text="FAIL">
      <formula>LEFT(N172,LEN("FAIL"))="FAIL"</formula>
    </cfRule>
    <cfRule type="beginsWith" dxfId="2" priority="390" stopIfTrue="1" operator="equal" text="PASS">
      <formula>LEFT(N172,LEN("PASS"))="PASS"</formula>
    </cfRule>
  </conditionalFormatting>
  <conditionalFormatting sqref="N173">
    <cfRule type="beginsWith" dxfId="0" priority="385" stopIfTrue="1" operator="equal" text="WARN">
      <formula>LEFT(N173,LEN("WARN"))="WARN"</formula>
    </cfRule>
    <cfRule type="beginsWith" dxfId="1" priority="386" stopIfTrue="1" operator="equal" text="FAIL">
      <formula>LEFT(N173,LEN("FAIL"))="FAIL"</formula>
    </cfRule>
    <cfRule type="beginsWith" dxfId="2" priority="387" stopIfTrue="1" operator="equal" text="PASS">
      <formula>LEFT(N173,LEN("PASS"))="PASS"</formula>
    </cfRule>
  </conditionalFormatting>
  <conditionalFormatting sqref="N174">
    <cfRule type="beginsWith" dxfId="0" priority="382" stopIfTrue="1" operator="equal" text="WARN">
      <formula>LEFT(N174,LEN("WARN"))="WARN"</formula>
    </cfRule>
    <cfRule type="beginsWith" dxfId="1" priority="383" stopIfTrue="1" operator="equal" text="FAIL">
      <formula>LEFT(N174,LEN("FAIL"))="FAIL"</formula>
    </cfRule>
    <cfRule type="beginsWith" dxfId="2" priority="384" stopIfTrue="1" operator="equal" text="PASS">
      <formula>LEFT(N174,LEN("PASS"))="PASS"</formula>
    </cfRule>
  </conditionalFormatting>
  <conditionalFormatting sqref="N175">
    <cfRule type="beginsWith" dxfId="0" priority="379" stopIfTrue="1" operator="equal" text="WARN">
      <formula>LEFT(N175,LEN("WARN"))="WARN"</formula>
    </cfRule>
    <cfRule type="beginsWith" dxfId="1" priority="380" stopIfTrue="1" operator="equal" text="FAIL">
      <formula>LEFT(N175,LEN("FAIL"))="FAIL"</formula>
    </cfRule>
    <cfRule type="beginsWith" dxfId="2" priority="381" stopIfTrue="1" operator="equal" text="PASS">
      <formula>LEFT(N175,LEN("PASS"))="PASS"</formula>
    </cfRule>
  </conditionalFormatting>
  <conditionalFormatting sqref="N176">
    <cfRule type="beginsWith" dxfId="0" priority="376" stopIfTrue="1" operator="equal" text="WARN">
      <formula>LEFT(N176,LEN("WARN"))="WARN"</formula>
    </cfRule>
    <cfRule type="beginsWith" dxfId="1" priority="377" stopIfTrue="1" operator="equal" text="FAIL">
      <formula>LEFT(N176,LEN("FAIL"))="FAIL"</formula>
    </cfRule>
    <cfRule type="beginsWith" dxfId="2" priority="378" stopIfTrue="1" operator="equal" text="PASS">
      <formula>LEFT(N176,LEN("PASS"))="PASS"</formula>
    </cfRule>
  </conditionalFormatting>
  <conditionalFormatting sqref="N177">
    <cfRule type="beginsWith" dxfId="0" priority="397" stopIfTrue="1" operator="equal" text="WARN">
      <formula>LEFT(N177,LEN("WARN"))="WARN"</formula>
    </cfRule>
    <cfRule type="beginsWith" dxfId="1" priority="398" stopIfTrue="1" operator="equal" text="FAIL">
      <formula>LEFT(N177,LEN("FAIL"))="FAIL"</formula>
    </cfRule>
    <cfRule type="beginsWith" dxfId="2" priority="399" stopIfTrue="1" operator="equal" text="PASS">
      <formula>LEFT(N177,LEN("PASS"))="PASS"</formula>
    </cfRule>
  </conditionalFormatting>
  <conditionalFormatting sqref="N178">
    <cfRule type="beginsWith" dxfId="0" priority="343" stopIfTrue="1" operator="equal" text="WARN">
      <formula>LEFT(N178,LEN("WARN"))="WARN"</formula>
    </cfRule>
    <cfRule type="beginsWith" dxfId="1" priority="344" stopIfTrue="1" operator="equal" text="FAIL">
      <formula>LEFT(N178,LEN("FAIL"))="FAIL"</formula>
    </cfRule>
    <cfRule type="beginsWith" dxfId="2" priority="345" stopIfTrue="1" operator="equal" text="PASS">
      <formula>LEFT(N178,LEN("PASS"))="PASS"</formula>
    </cfRule>
  </conditionalFormatting>
  <conditionalFormatting sqref="N179">
    <cfRule type="beginsWith" dxfId="0" priority="340" stopIfTrue="1" operator="equal" text="WARN">
      <formula>LEFT(N179,LEN("WARN"))="WARN"</formula>
    </cfRule>
    <cfRule type="beginsWith" dxfId="1" priority="341" stopIfTrue="1" operator="equal" text="FAIL">
      <formula>LEFT(N179,LEN("FAIL"))="FAIL"</formula>
    </cfRule>
    <cfRule type="beginsWith" dxfId="2" priority="342" stopIfTrue="1" operator="equal" text="PASS">
      <formula>LEFT(N179,LEN("PASS"))="PASS"</formula>
    </cfRule>
  </conditionalFormatting>
  <conditionalFormatting sqref="N184">
    <cfRule type="beginsWith" dxfId="0" priority="334" stopIfTrue="1" operator="equal" text="WARN">
      <formula>LEFT(N184,LEN("WARN"))="WARN"</formula>
    </cfRule>
    <cfRule type="beginsWith" dxfId="1" priority="335" stopIfTrue="1" operator="equal" text="FAIL">
      <formula>LEFT(N184,LEN("FAIL"))="FAIL"</formula>
    </cfRule>
    <cfRule type="beginsWith" dxfId="2" priority="336" stopIfTrue="1" operator="equal" text="PASS">
      <formula>LEFT(N184,LEN("PASS"))="PASS"</formula>
    </cfRule>
  </conditionalFormatting>
  <conditionalFormatting sqref="N185">
    <cfRule type="beginsWith" dxfId="0" priority="337" stopIfTrue="1" operator="equal" text="WARN">
      <formula>LEFT(N185,LEN("WARN"))="WARN"</formula>
    </cfRule>
    <cfRule type="beginsWith" dxfId="1" priority="338" stopIfTrue="1" operator="equal" text="FAIL">
      <formula>LEFT(N185,LEN("FAIL"))="FAIL"</formula>
    </cfRule>
    <cfRule type="beginsWith" dxfId="2" priority="339" stopIfTrue="1" operator="equal" text="PASS">
      <formula>LEFT(N185,LEN("PASS"))="PASS"</formula>
    </cfRule>
  </conditionalFormatting>
  <conditionalFormatting sqref="N186">
    <cfRule type="beginsWith" dxfId="0" priority="331" stopIfTrue="1" operator="equal" text="WARN">
      <formula>LEFT(N186,LEN("WARN"))="WARN"</formula>
    </cfRule>
    <cfRule type="beginsWith" dxfId="1" priority="332" stopIfTrue="1" operator="equal" text="FAIL">
      <formula>LEFT(N186,LEN("FAIL"))="FAIL"</formula>
    </cfRule>
    <cfRule type="beginsWith" dxfId="2" priority="333" stopIfTrue="1" operator="equal" text="PASS">
      <formula>LEFT(N186,LEN("PASS"))="PASS"</formula>
    </cfRule>
  </conditionalFormatting>
  <conditionalFormatting sqref="N204">
    <cfRule type="beginsWith" dxfId="0" priority="46" stopIfTrue="1" operator="equal" text="WARN">
      <formula>LEFT(N204,LEN("WARN"))="WARN"</formula>
    </cfRule>
    <cfRule type="beginsWith" dxfId="1" priority="47" stopIfTrue="1" operator="equal" text="FAIL">
      <formula>LEFT(N204,LEN("FAIL"))="FAIL"</formula>
    </cfRule>
    <cfRule type="beginsWith" dxfId="2" priority="48" stopIfTrue="1" operator="equal" text="PASS">
      <formula>LEFT(N204,LEN("PASS"))="PASS"</formula>
    </cfRule>
  </conditionalFormatting>
  <conditionalFormatting sqref="N205">
    <cfRule type="beginsWith" dxfId="0" priority="43" stopIfTrue="1" operator="equal" text="WARN">
      <formula>LEFT(N205,LEN("WARN"))="WARN"</formula>
    </cfRule>
    <cfRule type="beginsWith" dxfId="1" priority="44" stopIfTrue="1" operator="equal" text="FAIL">
      <formula>LEFT(N205,LEN("FAIL"))="FAIL"</formula>
    </cfRule>
    <cfRule type="beginsWith" dxfId="2" priority="45" stopIfTrue="1" operator="equal" text="PASS">
      <formula>LEFT(N205,LEN("PASS"))="PASS"</formula>
    </cfRule>
  </conditionalFormatting>
  <conditionalFormatting sqref="N214">
    <cfRule type="beginsWith" dxfId="0" priority="40" stopIfTrue="1" operator="equal" text="WARN">
      <formula>LEFT(N214,LEN("WARN"))="WARN"</formula>
    </cfRule>
    <cfRule type="beginsWith" dxfId="1" priority="41" stopIfTrue="1" operator="equal" text="FAIL">
      <formula>LEFT(N214,LEN("FAIL"))="FAIL"</formula>
    </cfRule>
    <cfRule type="beginsWith" dxfId="2" priority="42" stopIfTrue="1" operator="equal" text="PASS">
      <formula>LEFT(N214,LEN("PASS"))="PASS"</formula>
    </cfRule>
  </conditionalFormatting>
  <conditionalFormatting sqref="N215">
    <cfRule type="beginsWith" dxfId="0" priority="37" stopIfTrue="1" operator="equal" text="WARN">
      <formula>LEFT(N215,LEN("WARN"))="WARN"</formula>
    </cfRule>
    <cfRule type="beginsWith" dxfId="1" priority="38" stopIfTrue="1" operator="equal" text="FAIL">
      <formula>LEFT(N215,LEN("FAIL"))="FAIL"</formula>
    </cfRule>
    <cfRule type="beginsWith" dxfId="2" priority="39" stopIfTrue="1" operator="equal" text="PASS">
      <formula>LEFT(N215,LEN("PASS"))="PASS"</formula>
    </cfRule>
  </conditionalFormatting>
  <conditionalFormatting sqref="N216">
    <cfRule type="beginsWith" dxfId="0" priority="34" stopIfTrue="1" operator="equal" text="WARN">
      <formula>LEFT(N216,LEN("WARN"))="WARN"</formula>
    </cfRule>
    <cfRule type="beginsWith" dxfId="1" priority="35" stopIfTrue="1" operator="equal" text="FAIL">
      <formula>LEFT(N216,LEN("FAIL"))="FAIL"</formula>
    </cfRule>
    <cfRule type="beginsWith" dxfId="2" priority="36" stopIfTrue="1" operator="equal" text="PASS">
      <formula>LEFT(N216,LEN("PASS"))="PASS"</formula>
    </cfRule>
  </conditionalFormatting>
  <conditionalFormatting sqref="N218">
    <cfRule type="beginsWith" dxfId="0" priority="304" stopIfTrue="1" operator="equal" text="WARN">
      <formula>LEFT(N218,LEN("WARN"))="WARN"</formula>
    </cfRule>
    <cfRule type="beginsWith" dxfId="1" priority="305" stopIfTrue="1" operator="equal" text="FAIL">
      <formula>LEFT(N218,LEN("FAIL"))="FAIL"</formula>
    </cfRule>
    <cfRule type="beginsWith" dxfId="2" priority="306" stopIfTrue="1" operator="equal" text="PASS">
      <formula>LEFT(N218,LEN("PASS"))="PASS"</formula>
    </cfRule>
  </conditionalFormatting>
  <conditionalFormatting sqref="N219">
    <cfRule type="beginsWith" dxfId="0" priority="319" stopIfTrue="1" operator="equal" text="WARN">
      <formula>LEFT(N219,LEN("WARN"))="WARN"</formula>
    </cfRule>
    <cfRule type="beginsWith" dxfId="1" priority="320" stopIfTrue="1" operator="equal" text="FAIL">
      <formula>LEFT(N219,LEN("FAIL"))="FAIL"</formula>
    </cfRule>
    <cfRule type="beginsWith" dxfId="2" priority="321" stopIfTrue="1" operator="equal" text="PASS">
      <formula>LEFT(N219,LEN("PASS"))="PASS"</formula>
    </cfRule>
  </conditionalFormatting>
  <conditionalFormatting sqref="N220">
    <cfRule type="beginsWith" dxfId="0" priority="313" stopIfTrue="1" operator="equal" text="WARN">
      <formula>LEFT(N220,LEN("WARN"))="WARN"</formula>
    </cfRule>
    <cfRule type="beginsWith" dxfId="1" priority="314" stopIfTrue="1" operator="equal" text="FAIL">
      <formula>LEFT(N220,LEN("FAIL"))="FAIL"</formula>
    </cfRule>
    <cfRule type="beginsWith" dxfId="2" priority="315" stopIfTrue="1" operator="equal" text="PASS">
      <formula>LEFT(N220,LEN("PASS"))="PASS"</formula>
    </cfRule>
  </conditionalFormatting>
  <conditionalFormatting sqref="N224">
    <cfRule type="beginsWith" dxfId="0" priority="31" stopIfTrue="1" operator="equal" text="WARN">
      <formula>LEFT(N224,LEN("WARN"))="WARN"</formula>
    </cfRule>
    <cfRule type="beginsWith" dxfId="1" priority="32" stopIfTrue="1" operator="equal" text="FAIL">
      <formula>LEFT(N224,LEN("FAIL"))="FAIL"</formula>
    </cfRule>
    <cfRule type="beginsWith" dxfId="2" priority="33" stopIfTrue="1" operator="equal" text="PASS">
      <formula>LEFT(N224,LEN("PASS"))="PASS"</formula>
    </cfRule>
  </conditionalFormatting>
  <conditionalFormatting sqref="N225">
    <cfRule type="beginsWith" dxfId="0" priority="295" stopIfTrue="1" operator="equal" text="WARN">
      <formula>LEFT(N225,LEN("WARN"))="WARN"</formula>
    </cfRule>
    <cfRule type="beginsWith" dxfId="1" priority="296" stopIfTrue="1" operator="equal" text="FAIL">
      <formula>LEFT(N225,LEN("FAIL"))="FAIL"</formula>
    </cfRule>
    <cfRule type="beginsWith" dxfId="2" priority="297" stopIfTrue="1" operator="equal" text="PASS">
      <formula>LEFT(N225,LEN("PASS"))="PASS"</formula>
    </cfRule>
  </conditionalFormatting>
  <conditionalFormatting sqref="N226">
    <cfRule type="beginsWith" dxfId="0" priority="28" stopIfTrue="1" operator="equal" text="WARN">
      <formula>LEFT(N226,LEN("WARN"))="WARN"</formula>
    </cfRule>
    <cfRule type="beginsWith" dxfId="1" priority="29" stopIfTrue="1" operator="equal" text="FAIL">
      <formula>LEFT(N226,LEN("FAIL"))="FAIL"</formula>
    </cfRule>
    <cfRule type="beginsWith" dxfId="2" priority="30" stopIfTrue="1" operator="equal" text="PASS">
      <formula>LEFT(N226,LEN("PASS"))="PASS"</formula>
    </cfRule>
  </conditionalFormatting>
  <conditionalFormatting sqref="N229">
    <cfRule type="beginsWith" dxfId="0" priority="25" stopIfTrue="1" operator="equal" text="WARN">
      <formula>LEFT(N229,LEN("WARN"))="WARN"</formula>
    </cfRule>
    <cfRule type="beginsWith" dxfId="1" priority="26" stopIfTrue="1" operator="equal" text="FAIL">
      <formula>LEFT(N229,LEN("FAIL"))="FAIL"</formula>
    </cfRule>
    <cfRule type="beginsWith" dxfId="2" priority="27" stopIfTrue="1" operator="equal" text="PASS">
      <formula>LEFT(N229,LEN("PASS"))="PASS"</formula>
    </cfRule>
  </conditionalFormatting>
  <conditionalFormatting sqref="N231">
    <cfRule type="beginsWith" dxfId="0" priority="268" stopIfTrue="1" operator="equal" text="WARN">
      <formula>LEFT(N231,LEN("WARN"))="WARN"</formula>
    </cfRule>
    <cfRule type="beginsWith" dxfId="1" priority="269" stopIfTrue="1" operator="equal" text="FAIL">
      <formula>LEFT(N231,LEN("FAIL"))="FAIL"</formula>
    </cfRule>
    <cfRule type="beginsWith" dxfId="2" priority="270" stopIfTrue="1" operator="equal" text="PASS">
      <formula>LEFT(N231,LEN("PASS"))="PASS"</formula>
    </cfRule>
  </conditionalFormatting>
  <conditionalFormatting sqref="N233">
    <cfRule type="beginsWith" dxfId="0" priority="307" stopIfTrue="1" operator="equal" text="WARN">
      <formula>LEFT(N233,LEN("WARN"))="WARN"</formula>
    </cfRule>
    <cfRule type="beginsWith" dxfId="1" priority="308" stopIfTrue="1" operator="equal" text="FAIL">
      <formula>LEFT(N233,LEN("FAIL"))="FAIL"</formula>
    </cfRule>
    <cfRule type="beginsWith" dxfId="2" priority="309" stopIfTrue="1" operator="equal" text="PASS">
      <formula>LEFT(N233,LEN("PASS"))="PASS"</formula>
    </cfRule>
  </conditionalFormatting>
  <conditionalFormatting sqref="N234">
    <cfRule type="beginsWith" dxfId="0" priority="298" stopIfTrue="1" operator="equal" text="WARN">
      <formula>LEFT(N234,LEN("WARN"))="WARN"</formula>
    </cfRule>
    <cfRule type="beginsWith" dxfId="1" priority="299" stopIfTrue="1" operator="equal" text="FAIL">
      <formula>LEFT(N234,LEN("FAIL"))="FAIL"</formula>
    </cfRule>
    <cfRule type="beginsWith" dxfId="2" priority="300" stopIfTrue="1" operator="equal" text="PASS">
      <formula>LEFT(N234,LEN("PASS"))="PASS"</formula>
    </cfRule>
  </conditionalFormatting>
  <conditionalFormatting sqref="N235">
    <cfRule type="beginsWith" dxfId="0" priority="301" stopIfTrue="1" operator="equal" text="WARN">
      <formula>LEFT(N235,LEN("WARN"))="WARN"</formula>
    </cfRule>
    <cfRule type="beginsWith" dxfId="1" priority="302" stopIfTrue="1" operator="equal" text="FAIL">
      <formula>LEFT(N235,LEN("FAIL"))="FAIL"</formula>
    </cfRule>
    <cfRule type="beginsWith" dxfId="2" priority="303" stopIfTrue="1" operator="equal" text="PASS">
      <formula>LEFT(N235,LEN("PASS"))="PASS"</formula>
    </cfRule>
  </conditionalFormatting>
  <conditionalFormatting sqref="N236">
    <cfRule type="beginsWith" dxfId="0" priority="286" stopIfTrue="1" operator="equal" text="WARN">
      <formula>LEFT(N236,LEN("WARN"))="WARN"</formula>
    </cfRule>
    <cfRule type="beginsWith" dxfId="1" priority="287" stopIfTrue="1" operator="equal" text="FAIL">
      <formula>LEFT(N236,LEN("FAIL"))="FAIL"</formula>
    </cfRule>
    <cfRule type="beginsWith" dxfId="2" priority="288" stopIfTrue="1" operator="equal" text="PASS">
      <formula>LEFT(N236,LEN("PASS"))="PASS"</formula>
    </cfRule>
  </conditionalFormatting>
  <conditionalFormatting sqref="N239">
    <cfRule type="beginsWith" dxfId="0" priority="283" stopIfTrue="1" operator="equal" text="WARN">
      <formula>LEFT(N239,LEN("WARN"))="WARN"</formula>
    </cfRule>
    <cfRule type="beginsWith" dxfId="1" priority="284" stopIfTrue="1" operator="equal" text="FAIL">
      <formula>LEFT(N239,LEN("FAIL"))="FAIL"</formula>
    </cfRule>
    <cfRule type="beginsWith" dxfId="2" priority="285" stopIfTrue="1" operator="equal" text="PASS">
      <formula>LEFT(N239,LEN("PASS"))="PASS"</formula>
    </cfRule>
  </conditionalFormatting>
  <conditionalFormatting sqref="N240">
    <cfRule type="beginsWith" dxfId="0" priority="280" stopIfTrue="1" operator="equal" text="WARN">
      <formula>LEFT(N240,LEN("WARN"))="WARN"</formula>
    </cfRule>
    <cfRule type="beginsWith" dxfId="1" priority="281" stopIfTrue="1" operator="equal" text="FAIL">
      <formula>LEFT(N240,LEN("FAIL"))="FAIL"</formula>
    </cfRule>
    <cfRule type="beginsWith" dxfId="2" priority="282" stopIfTrue="1" operator="equal" text="PASS">
      <formula>LEFT(N240,LEN("PASS"))="PASS"</formula>
    </cfRule>
  </conditionalFormatting>
  <conditionalFormatting sqref="N241">
    <cfRule type="beginsWith" dxfId="0" priority="277" stopIfTrue="1" operator="equal" text="WARN">
      <formula>LEFT(N241,LEN("WARN"))="WARN"</formula>
    </cfRule>
    <cfRule type="beginsWith" dxfId="1" priority="278" stopIfTrue="1" operator="equal" text="FAIL">
      <formula>LEFT(N241,LEN("FAIL"))="FAIL"</formula>
    </cfRule>
    <cfRule type="beginsWith" dxfId="2" priority="279" stopIfTrue="1" operator="equal" text="PASS">
      <formula>LEFT(N241,LEN("PASS"))="PASS"</formula>
    </cfRule>
  </conditionalFormatting>
  <conditionalFormatting sqref="N242">
    <cfRule type="beginsWith" dxfId="0" priority="274" stopIfTrue="1" operator="equal" text="WARN">
      <formula>LEFT(N242,LEN("WARN"))="WARN"</formula>
    </cfRule>
    <cfRule type="beginsWith" dxfId="1" priority="275" stopIfTrue="1" operator="equal" text="FAIL">
      <formula>LEFT(N242,LEN("FAIL"))="FAIL"</formula>
    </cfRule>
    <cfRule type="beginsWith" dxfId="2" priority="276" stopIfTrue="1" operator="equal" text="PASS">
      <formula>LEFT(N242,LEN("PASS"))="PASS"</formula>
    </cfRule>
  </conditionalFormatting>
  <conditionalFormatting sqref="N243">
    <cfRule type="beginsWith" dxfId="0" priority="271" stopIfTrue="1" operator="equal" text="WARN">
      <formula>LEFT(N243,LEN("WARN"))="WARN"</formula>
    </cfRule>
    <cfRule type="beginsWith" dxfId="1" priority="272" stopIfTrue="1" operator="equal" text="FAIL">
      <formula>LEFT(N243,LEN("FAIL"))="FAIL"</formula>
    </cfRule>
    <cfRule type="beginsWith" dxfId="2" priority="273" stopIfTrue="1" operator="equal" text="PASS">
      <formula>LEFT(N243,LEN("PASS"))="PASS"</formula>
    </cfRule>
  </conditionalFormatting>
  <conditionalFormatting sqref="N244">
    <cfRule type="beginsWith" dxfId="0" priority="292" stopIfTrue="1" operator="equal" text="WARN">
      <formula>LEFT(N244,LEN("WARN"))="WARN"</formula>
    </cfRule>
    <cfRule type="beginsWith" dxfId="1" priority="293" stopIfTrue="1" operator="equal" text="FAIL">
      <formula>LEFT(N244,LEN("FAIL"))="FAIL"</formula>
    </cfRule>
    <cfRule type="beginsWith" dxfId="2" priority="294" stopIfTrue="1" operator="equal" text="PASS">
      <formula>LEFT(N244,LEN("PASS"))="PASS"</formula>
    </cfRule>
  </conditionalFormatting>
  <conditionalFormatting sqref="N245">
    <cfRule type="beginsWith" dxfId="0" priority="184" stopIfTrue="1" operator="equal" text="WARN">
      <formula>LEFT(N245,LEN("WARN"))="WARN"</formula>
    </cfRule>
    <cfRule type="beginsWith" dxfId="1" priority="185" stopIfTrue="1" operator="equal" text="FAIL">
      <formula>LEFT(N245,LEN("FAIL"))="FAIL"</formula>
    </cfRule>
    <cfRule type="beginsWith" dxfId="2" priority="186" stopIfTrue="1" operator="equal" text="PASS">
      <formula>LEFT(N245,LEN("PASS"))="PASS"</formula>
    </cfRule>
  </conditionalFormatting>
  <conditionalFormatting sqref="N246">
    <cfRule type="beginsWith" dxfId="0" priority="181" stopIfTrue="1" operator="equal" text="WARN">
      <formula>LEFT(N246,LEN("WARN"))="WARN"</formula>
    </cfRule>
    <cfRule type="beginsWith" dxfId="1" priority="182" stopIfTrue="1" operator="equal" text="FAIL">
      <formula>LEFT(N246,LEN("FAIL"))="FAIL"</formula>
    </cfRule>
    <cfRule type="beginsWith" dxfId="2" priority="183" stopIfTrue="1" operator="equal" text="PASS">
      <formula>LEFT(N246,LEN("PASS"))="PASS"</formula>
    </cfRule>
  </conditionalFormatting>
  <conditionalFormatting sqref="N251">
    <cfRule type="beginsWith" dxfId="0" priority="175" stopIfTrue="1" operator="equal" text="WARN">
      <formula>LEFT(N251,LEN("WARN"))="WARN"</formula>
    </cfRule>
    <cfRule type="beginsWith" dxfId="1" priority="176" stopIfTrue="1" operator="equal" text="FAIL">
      <formula>LEFT(N251,LEN("FAIL"))="FAIL"</formula>
    </cfRule>
    <cfRule type="beginsWith" dxfId="2" priority="177" stopIfTrue="1" operator="equal" text="PASS">
      <formula>LEFT(N251,LEN("PASS"))="PASS"</formula>
    </cfRule>
  </conditionalFormatting>
  <conditionalFormatting sqref="N252">
    <cfRule type="beginsWith" dxfId="0" priority="178" stopIfTrue="1" operator="equal" text="WARN">
      <formula>LEFT(N252,LEN("WARN"))="WARN"</formula>
    </cfRule>
    <cfRule type="beginsWith" dxfId="1" priority="179" stopIfTrue="1" operator="equal" text="FAIL">
      <formula>LEFT(N252,LEN("FAIL"))="FAIL"</formula>
    </cfRule>
    <cfRule type="beginsWith" dxfId="2" priority="180" stopIfTrue="1" operator="equal" text="PASS">
      <formula>LEFT(N252,LEN("PASS"))="PASS"</formula>
    </cfRule>
  </conditionalFormatting>
  <conditionalFormatting sqref="N253">
    <cfRule type="beginsWith" dxfId="0" priority="172" stopIfTrue="1" operator="equal" text="WARN">
      <formula>LEFT(N253,LEN("WARN"))="WARN"</formula>
    </cfRule>
    <cfRule type="beginsWith" dxfId="1" priority="173" stopIfTrue="1" operator="equal" text="FAIL">
      <formula>LEFT(N253,LEN("FAIL"))="FAIL"</formula>
    </cfRule>
    <cfRule type="beginsWith" dxfId="2" priority="174" stopIfTrue="1" operator="equal" text="PASS">
      <formula>LEFT(N253,LEN("PASS"))="PASS"</formula>
    </cfRule>
  </conditionalFormatting>
  <conditionalFormatting sqref="N271">
    <cfRule type="beginsWith" dxfId="0" priority="22" stopIfTrue="1" operator="equal" text="WARN">
      <formula>LEFT(N271,LEN("WARN"))="WARN"</formula>
    </cfRule>
    <cfRule type="beginsWith" dxfId="1" priority="23" stopIfTrue="1" operator="equal" text="FAIL">
      <formula>LEFT(N271,LEN("FAIL"))="FAIL"</formula>
    </cfRule>
    <cfRule type="beginsWith" dxfId="2" priority="24" stopIfTrue="1" operator="equal" text="PASS">
      <formula>LEFT(N271,LEN("PASS"))="PASS"</formula>
    </cfRule>
  </conditionalFormatting>
  <conditionalFormatting sqref="N272">
    <cfRule type="beginsWith" dxfId="0" priority="19" stopIfTrue="1" operator="equal" text="WARN">
      <formula>LEFT(N272,LEN("WARN"))="WARN"</formula>
    </cfRule>
    <cfRule type="beginsWith" dxfId="1" priority="20" stopIfTrue="1" operator="equal" text="FAIL">
      <formula>LEFT(N272,LEN("FAIL"))="FAIL"</formula>
    </cfRule>
    <cfRule type="beginsWith" dxfId="2" priority="21" stopIfTrue="1" operator="equal" text="PASS">
      <formula>LEFT(N272,LEN("PASS"))="PASS"</formula>
    </cfRule>
  </conditionalFormatting>
  <conditionalFormatting sqref="N273">
    <cfRule type="beginsWith" dxfId="0" priority="16" stopIfTrue="1" operator="equal" text="WARN">
      <formula>LEFT(N273,LEN("WARN"))="WARN"</formula>
    </cfRule>
    <cfRule type="beginsWith" dxfId="1" priority="17" stopIfTrue="1" operator="equal" text="FAIL">
      <formula>LEFT(N273,LEN("FAIL"))="FAIL"</formula>
    </cfRule>
    <cfRule type="beginsWith" dxfId="2" priority="18" stopIfTrue="1" operator="equal" text="PASS">
      <formula>LEFT(N273,LEN("PASS"))="PASS"</formula>
    </cfRule>
  </conditionalFormatting>
  <conditionalFormatting sqref="N282">
    <cfRule type="beginsWith" dxfId="0" priority="259" stopIfTrue="1" operator="equal" text="WARN">
      <formula>LEFT(N282,LEN("WARN"))="WARN"</formula>
    </cfRule>
    <cfRule type="beginsWith" dxfId="1" priority="260" stopIfTrue="1" operator="equal" text="FAIL">
      <formula>LEFT(N282,LEN("FAIL"))="FAIL"</formula>
    </cfRule>
    <cfRule type="beginsWith" dxfId="2" priority="261" stopIfTrue="1" operator="equal" text="PASS">
      <formula>LEFT(N282,LEN("PASS"))="PASS"</formula>
    </cfRule>
  </conditionalFormatting>
  <conditionalFormatting sqref="N283">
    <cfRule type="beginsWith" dxfId="0" priority="256" stopIfTrue="1" operator="equal" text="WARN">
      <formula>LEFT(N283,LEN("WARN"))="WARN"</formula>
    </cfRule>
    <cfRule type="beginsWith" dxfId="1" priority="257" stopIfTrue="1" operator="equal" text="FAIL">
      <formula>LEFT(N283,LEN("FAIL"))="FAIL"</formula>
    </cfRule>
    <cfRule type="beginsWith" dxfId="2" priority="258" stopIfTrue="1" operator="equal" text="PASS">
      <formula>LEFT(N283,LEN("PASS"))="PASS"</formula>
    </cfRule>
  </conditionalFormatting>
  <conditionalFormatting sqref="N284">
    <cfRule type="beginsWith" dxfId="0" priority="253" stopIfTrue="1" operator="equal" text="WARN">
      <formula>LEFT(N284,LEN("WARN"))="WARN"</formula>
    </cfRule>
    <cfRule type="beginsWith" dxfId="1" priority="254" stopIfTrue="1" operator="equal" text="FAIL">
      <formula>LEFT(N284,LEN("FAIL"))="FAIL"</formula>
    </cfRule>
    <cfRule type="beginsWith" dxfId="2" priority="255" stopIfTrue="1" operator="equal" text="PASS">
      <formula>LEFT(N284,LEN("PASS"))="PASS"</formula>
    </cfRule>
  </conditionalFormatting>
  <conditionalFormatting sqref="N286">
    <cfRule type="beginsWith" dxfId="0" priority="226" stopIfTrue="1" operator="equal" text="WARN">
      <formula>LEFT(N286,LEN("WARN"))="WARN"</formula>
    </cfRule>
    <cfRule type="beginsWith" dxfId="1" priority="227" stopIfTrue="1" operator="equal" text="FAIL">
      <formula>LEFT(N286,LEN("FAIL"))="FAIL"</formula>
    </cfRule>
    <cfRule type="beginsWith" dxfId="2" priority="228" stopIfTrue="1" operator="equal" text="PASS">
      <formula>LEFT(N286,LEN("PASS"))="PASS"</formula>
    </cfRule>
  </conditionalFormatting>
  <conditionalFormatting sqref="N287">
    <cfRule type="beginsWith" dxfId="0" priority="241" stopIfTrue="1" operator="equal" text="WARN">
      <formula>LEFT(N287,LEN("WARN"))="WARN"</formula>
    </cfRule>
    <cfRule type="beginsWith" dxfId="1" priority="242" stopIfTrue="1" operator="equal" text="FAIL">
      <formula>LEFT(N287,LEN("FAIL"))="FAIL"</formula>
    </cfRule>
    <cfRule type="beginsWith" dxfId="2" priority="243" stopIfTrue="1" operator="equal" text="PASS">
      <formula>LEFT(N287,LEN("PASS"))="PASS"</formula>
    </cfRule>
  </conditionalFormatting>
  <conditionalFormatting sqref="N288">
    <cfRule type="beginsWith" dxfId="0" priority="235" stopIfTrue="1" operator="equal" text="WARN">
      <formula>LEFT(N288,LEN("WARN"))="WARN"</formula>
    </cfRule>
    <cfRule type="beginsWith" dxfId="1" priority="236" stopIfTrue="1" operator="equal" text="FAIL">
      <formula>LEFT(N288,LEN("FAIL"))="FAIL"</formula>
    </cfRule>
    <cfRule type="beginsWith" dxfId="2" priority="237" stopIfTrue="1" operator="equal" text="PASS">
      <formula>LEFT(N288,LEN("PASS"))="PASS"</formula>
    </cfRule>
  </conditionalFormatting>
  <conditionalFormatting sqref="N292">
    <cfRule type="beginsWith" dxfId="0" priority="13" stopIfTrue="1" operator="equal" text="WARN">
      <formula>LEFT(N292,LEN("WARN"))="WARN"</formula>
    </cfRule>
    <cfRule type="beginsWith" dxfId="1" priority="14" stopIfTrue="1" operator="equal" text="FAIL">
      <formula>LEFT(N292,LEN("FAIL"))="FAIL"</formula>
    </cfRule>
    <cfRule type="beginsWith" dxfId="2" priority="15" stopIfTrue="1" operator="equal" text="PASS">
      <formula>LEFT(N292,LEN("PASS"))="PASS"</formula>
    </cfRule>
  </conditionalFormatting>
  <conditionalFormatting sqref="N293">
    <cfRule type="beginsWith" dxfId="0" priority="217" stopIfTrue="1" operator="equal" text="WARN">
      <formula>LEFT(N293,LEN("WARN"))="WARN"</formula>
    </cfRule>
    <cfRule type="beginsWith" dxfId="1" priority="218" stopIfTrue="1" operator="equal" text="FAIL">
      <formula>LEFT(N293,LEN("FAIL"))="FAIL"</formula>
    </cfRule>
    <cfRule type="beginsWith" dxfId="2" priority="219" stopIfTrue="1" operator="equal" text="PASS">
      <formula>LEFT(N293,LEN("PASS"))="PASS"</formula>
    </cfRule>
  </conditionalFormatting>
  <conditionalFormatting sqref="N294">
    <cfRule type="beginsWith" dxfId="0" priority="10" stopIfTrue="1" operator="equal" text="WARN">
      <formula>LEFT(N294,LEN("WARN"))="WARN"</formula>
    </cfRule>
    <cfRule type="beginsWith" dxfId="1" priority="11" stopIfTrue="1" operator="equal" text="FAIL">
      <formula>LEFT(N294,LEN("FAIL"))="FAIL"</formula>
    </cfRule>
    <cfRule type="beginsWith" dxfId="2" priority="12" stopIfTrue="1" operator="equal" text="PASS">
      <formula>LEFT(N294,LEN("PASS"))="PASS"</formula>
    </cfRule>
  </conditionalFormatting>
  <conditionalFormatting sqref="N297">
    <cfRule type="beginsWith" dxfId="0" priority="7" stopIfTrue="1" operator="equal" text="WARN">
      <formula>LEFT(N297,LEN("WARN"))="WARN"</formula>
    </cfRule>
    <cfRule type="beginsWith" dxfId="1" priority="8" stopIfTrue="1" operator="equal" text="FAIL">
      <formula>LEFT(N297,LEN("FAIL"))="FAIL"</formula>
    </cfRule>
    <cfRule type="beginsWith" dxfId="2" priority="9" stopIfTrue="1" operator="equal" text="PASS">
      <formula>LEFT(N297,LEN("PASS"))="PASS"</formula>
    </cfRule>
  </conditionalFormatting>
  <conditionalFormatting sqref="N299">
    <cfRule type="beginsWith" dxfId="0" priority="190" stopIfTrue="1" operator="equal" text="WARN">
      <formula>LEFT(N299,LEN("WARN"))="WARN"</formula>
    </cfRule>
    <cfRule type="beginsWith" dxfId="1" priority="191" stopIfTrue="1" operator="equal" text="FAIL">
      <formula>LEFT(N299,LEN("FAIL"))="FAIL"</formula>
    </cfRule>
    <cfRule type="beginsWith" dxfId="2" priority="192" stopIfTrue="1" operator="equal" text="PASS">
      <formula>LEFT(N299,LEN("PASS"))="PASS"</formula>
    </cfRule>
  </conditionalFormatting>
  <conditionalFormatting sqref="N301">
    <cfRule type="beginsWith" dxfId="0" priority="229" stopIfTrue="1" operator="equal" text="WARN">
      <formula>LEFT(N301,LEN("WARN"))="WARN"</formula>
    </cfRule>
    <cfRule type="beginsWith" dxfId="1" priority="230" stopIfTrue="1" operator="equal" text="FAIL">
      <formula>LEFT(N301,LEN("FAIL"))="FAIL"</formula>
    </cfRule>
    <cfRule type="beginsWith" dxfId="2" priority="231" stopIfTrue="1" operator="equal" text="PASS">
      <formula>LEFT(N301,LEN("PASS"))="PASS"</formula>
    </cfRule>
  </conditionalFormatting>
  <conditionalFormatting sqref="N302">
    <cfRule type="beginsWith" dxfId="0" priority="220" stopIfTrue="1" operator="equal" text="WARN">
      <formula>LEFT(N302,LEN("WARN"))="WARN"</formula>
    </cfRule>
    <cfRule type="beginsWith" dxfId="1" priority="221" stopIfTrue="1" operator="equal" text="FAIL">
      <formula>LEFT(N302,LEN("FAIL"))="FAIL"</formula>
    </cfRule>
    <cfRule type="beginsWith" dxfId="2" priority="222" stopIfTrue="1" operator="equal" text="PASS">
      <formula>LEFT(N302,LEN("PASS"))="PASS"</formula>
    </cfRule>
  </conditionalFormatting>
  <conditionalFormatting sqref="N303">
    <cfRule type="beginsWith" dxfId="0" priority="223" stopIfTrue="1" operator="equal" text="WARN">
      <formula>LEFT(N303,LEN("WARN"))="WARN"</formula>
    </cfRule>
    <cfRule type="beginsWith" dxfId="1" priority="224" stopIfTrue="1" operator="equal" text="FAIL">
      <formula>LEFT(N303,LEN("FAIL"))="FAIL"</formula>
    </cfRule>
    <cfRule type="beginsWith" dxfId="2" priority="225" stopIfTrue="1" operator="equal" text="PASS">
      <formula>LEFT(N303,LEN("PASS"))="PASS"</formula>
    </cfRule>
  </conditionalFormatting>
  <conditionalFormatting sqref="N304">
    <cfRule type="beginsWith" dxfId="0" priority="208" stopIfTrue="1" operator="equal" text="WARN">
      <formula>LEFT(N304,LEN("WARN"))="WARN"</formula>
    </cfRule>
    <cfRule type="beginsWith" dxfId="1" priority="209" stopIfTrue="1" operator="equal" text="FAIL">
      <formula>LEFT(N304,LEN("FAIL"))="FAIL"</formula>
    </cfRule>
    <cfRule type="beginsWith" dxfId="2" priority="210" stopIfTrue="1" operator="equal" text="PASS">
      <formula>LEFT(N304,LEN("PASS"))="PASS"</formula>
    </cfRule>
  </conditionalFormatting>
  <conditionalFormatting sqref="N307">
    <cfRule type="beginsWith" dxfId="0" priority="205" stopIfTrue="1" operator="equal" text="WARN">
      <formula>LEFT(N307,LEN("WARN"))="WARN"</formula>
    </cfRule>
    <cfRule type="beginsWith" dxfId="1" priority="206" stopIfTrue="1" operator="equal" text="FAIL">
      <formula>LEFT(N307,LEN("FAIL"))="FAIL"</formula>
    </cfRule>
    <cfRule type="beginsWith" dxfId="2" priority="207" stopIfTrue="1" operator="equal" text="PASS">
      <formula>LEFT(N307,LEN("PASS"))="PASS"</formula>
    </cfRule>
  </conditionalFormatting>
  <conditionalFormatting sqref="N308">
    <cfRule type="beginsWith" dxfId="0" priority="202" stopIfTrue="1" operator="equal" text="WARN">
      <formula>LEFT(N308,LEN("WARN"))="WARN"</formula>
    </cfRule>
    <cfRule type="beginsWith" dxfId="1" priority="203" stopIfTrue="1" operator="equal" text="FAIL">
      <formula>LEFT(N308,LEN("FAIL"))="FAIL"</formula>
    </cfRule>
    <cfRule type="beginsWith" dxfId="2" priority="204" stopIfTrue="1" operator="equal" text="PASS">
      <formula>LEFT(N308,LEN("PASS"))="PASS"</formula>
    </cfRule>
  </conditionalFormatting>
  <conditionalFormatting sqref="N309">
    <cfRule type="beginsWith" dxfId="0" priority="199" stopIfTrue="1" operator="equal" text="WARN">
      <formula>LEFT(N309,LEN("WARN"))="WARN"</formula>
    </cfRule>
    <cfRule type="beginsWith" dxfId="1" priority="200" stopIfTrue="1" operator="equal" text="FAIL">
      <formula>LEFT(N309,LEN("FAIL"))="FAIL"</formula>
    </cfRule>
    <cfRule type="beginsWith" dxfId="2" priority="201" stopIfTrue="1" operator="equal" text="PASS">
      <formula>LEFT(N309,LEN("PASS"))="PASS"</formula>
    </cfRule>
  </conditionalFormatting>
  <conditionalFormatting sqref="N310">
    <cfRule type="beginsWith" dxfId="0" priority="196" stopIfTrue="1" operator="equal" text="WARN">
      <formula>LEFT(N310,LEN("WARN"))="WARN"</formula>
    </cfRule>
    <cfRule type="beginsWith" dxfId="1" priority="197" stopIfTrue="1" operator="equal" text="FAIL">
      <formula>LEFT(N310,LEN("FAIL"))="FAIL"</formula>
    </cfRule>
    <cfRule type="beginsWith" dxfId="2" priority="198" stopIfTrue="1" operator="equal" text="PASS">
      <formula>LEFT(N310,LEN("PASS"))="PASS"</formula>
    </cfRule>
  </conditionalFormatting>
  <conditionalFormatting sqref="N311">
    <cfRule type="beginsWith" dxfId="0" priority="193" stopIfTrue="1" operator="equal" text="WARN">
      <formula>LEFT(N311,LEN("WARN"))="WARN"</formula>
    </cfRule>
    <cfRule type="beginsWith" dxfId="1" priority="194" stopIfTrue="1" operator="equal" text="FAIL">
      <formula>LEFT(N311,LEN("FAIL"))="FAIL"</formula>
    </cfRule>
    <cfRule type="beginsWith" dxfId="2" priority="195" stopIfTrue="1" operator="equal" text="PASS">
      <formula>LEFT(N311,LEN("PASS"))="PASS"</formula>
    </cfRule>
  </conditionalFormatting>
  <conditionalFormatting sqref="N312">
    <cfRule type="beginsWith" dxfId="0" priority="214" stopIfTrue="1" operator="equal" text="WARN">
      <formula>LEFT(N312,LEN("WARN"))="WARN"</formula>
    </cfRule>
    <cfRule type="beginsWith" dxfId="1" priority="215" stopIfTrue="1" operator="equal" text="FAIL">
      <formula>LEFT(N312,LEN("FAIL"))="FAIL"</formula>
    </cfRule>
    <cfRule type="beginsWith" dxfId="2" priority="216" stopIfTrue="1" operator="equal" text="PASS">
      <formula>LEFT(N312,LEN("PASS"))="PASS"</formula>
    </cfRule>
  </conditionalFormatting>
  <conditionalFormatting sqref="N3:N4">
    <cfRule type="beginsWith" dxfId="2" priority="621" stopIfTrue="1" operator="equal" text="PASS">
      <formula>LEFT(N3,LEN("PASS"))="PASS"</formula>
    </cfRule>
    <cfRule type="beginsWith" dxfId="1" priority="620" stopIfTrue="1" operator="equal" text="FAIL">
      <formula>LEFT(N3,LEN("FAIL"))="FAIL"</formula>
    </cfRule>
    <cfRule type="beginsWith" dxfId="0" priority="619" stopIfTrue="1" operator="equal" text="WARN">
      <formula>LEFT(N3,LEN("WARN"))="WARN"</formula>
    </cfRule>
  </conditionalFormatting>
  <conditionalFormatting sqref="N33:N35">
    <cfRule type="beginsWith" dxfId="2" priority="123" stopIfTrue="1" operator="equal" text="PASS">
      <formula>LEFT(N33,LEN("PASS"))="PASS"</formula>
    </cfRule>
    <cfRule type="beginsWith" dxfId="1" priority="122" stopIfTrue="1" operator="equal" text="FAIL">
      <formula>LEFT(N33,LEN("FAIL"))="FAIL"</formula>
    </cfRule>
    <cfRule type="beginsWith" dxfId="0" priority="121" stopIfTrue="1" operator="equal" text="WARN">
      <formula>LEFT(N33,LEN("WARN"))="WARN"</formula>
    </cfRule>
  </conditionalFormatting>
  <conditionalFormatting sqref="N49:N50">
    <cfRule type="beginsWith" dxfId="0" priority="610" stopIfTrue="1" operator="equal" text="WARN">
      <formula>LEFT(N49,LEN("WARN"))="WARN"</formula>
    </cfRule>
    <cfRule type="beginsWith" dxfId="1" priority="611" stopIfTrue="1" operator="equal" text="FAIL">
      <formula>LEFT(N49,LEN("FAIL"))="FAIL"</formula>
    </cfRule>
    <cfRule type="beginsWith" dxfId="2" priority="612" stopIfTrue="1" operator="equal" text="PASS">
      <formula>LEFT(N49,LEN("PASS"))="PASS"</formula>
    </cfRule>
  </conditionalFormatting>
  <conditionalFormatting sqref="N57:N59">
    <cfRule type="beginsWith" dxfId="0" priority="616" stopIfTrue="1" operator="equal" text="WARN">
      <formula>LEFT(N57,LEN("WARN"))="WARN"</formula>
    </cfRule>
    <cfRule type="beginsWith" dxfId="1" priority="617" stopIfTrue="1" operator="equal" text="FAIL">
      <formula>LEFT(N57,LEN("FAIL"))="FAIL"</formula>
    </cfRule>
    <cfRule type="beginsWith" dxfId="2" priority="618" stopIfTrue="1" operator="equal" text="PASS">
      <formula>LEFT(N57,LEN("PASS"))="PASS"</formula>
    </cfRule>
  </conditionalFormatting>
  <conditionalFormatting sqref="N62:N63">
    <cfRule type="beginsWith" dxfId="0" priority="592" stopIfTrue="1" operator="equal" text="WARN">
      <formula>LEFT(N62,LEN("WARN"))="WARN"</formula>
    </cfRule>
    <cfRule type="beginsWith" dxfId="1" priority="593" stopIfTrue="1" operator="equal" text="FAIL">
      <formula>LEFT(N62,LEN("FAIL"))="FAIL"</formula>
    </cfRule>
    <cfRule type="beginsWith" dxfId="2" priority="594" stopIfTrue="1" operator="equal" text="PASS">
      <formula>LEFT(N62,LEN("PASS"))="PASS"</formula>
    </cfRule>
  </conditionalFormatting>
  <conditionalFormatting sqref="N70:N84">
    <cfRule type="beginsWith" dxfId="0" priority="583" stopIfTrue="1" operator="equal" text="WARN">
      <formula>LEFT(N70,LEN("WARN"))="WARN"</formula>
    </cfRule>
    <cfRule type="beginsWith" dxfId="1" priority="584" stopIfTrue="1" operator="equal" text="FAIL">
      <formula>LEFT(N70,LEN("FAIL"))="FAIL"</formula>
    </cfRule>
    <cfRule type="beginsWith" dxfId="2" priority="585" stopIfTrue="1" operator="equal" text="PASS">
      <formula>LEFT(N70,LEN("PASS"))="PASS"</formula>
    </cfRule>
  </conditionalFormatting>
  <conditionalFormatting sqref="N88:N89">
    <cfRule type="beginsWith" dxfId="2" priority="93" stopIfTrue="1" operator="equal" text="PASS">
      <formula>LEFT(N88,LEN("PASS"))="PASS"</formula>
    </cfRule>
    <cfRule type="beginsWith" dxfId="1" priority="92" stopIfTrue="1" operator="equal" text="FAIL">
      <formula>LEFT(N88,LEN("FAIL"))="FAIL"</formula>
    </cfRule>
    <cfRule type="beginsWith" dxfId="0" priority="91" stopIfTrue="1" operator="equal" text="WARN">
      <formula>LEFT(N88,LEN("WARN"))="WARN"</formula>
    </cfRule>
  </conditionalFormatting>
  <conditionalFormatting sqref="N91:N92">
    <cfRule type="beginsWith" dxfId="2" priority="102" stopIfTrue="1" operator="equal" text="PASS">
      <formula>LEFT(N91,LEN("PASS"))="PASS"</formula>
    </cfRule>
    <cfRule type="beginsWith" dxfId="1" priority="101" stopIfTrue="1" operator="equal" text="FAIL">
      <formula>LEFT(N91,LEN("FAIL"))="FAIL"</formula>
    </cfRule>
    <cfRule type="beginsWith" dxfId="0" priority="100" stopIfTrue="1" operator="equal" text="WARN">
      <formula>LEFT(N91,LEN("WARN"))="WARN"</formula>
    </cfRule>
  </conditionalFormatting>
  <conditionalFormatting sqref="N94:N95">
    <cfRule type="beginsWith" dxfId="0" priority="580" stopIfTrue="1" operator="equal" text="WARN">
      <formula>LEFT(N94,LEN("WARN"))="WARN"</formula>
    </cfRule>
    <cfRule type="beginsWith" dxfId="1" priority="581" stopIfTrue="1" operator="equal" text="FAIL">
      <formula>LEFT(N94,LEN("FAIL"))="FAIL"</formula>
    </cfRule>
    <cfRule type="beginsWith" dxfId="2" priority="582" stopIfTrue="1" operator="equal" text="PASS">
      <formula>LEFT(N94,LEN("PASS"))="PASS"</formula>
    </cfRule>
  </conditionalFormatting>
  <conditionalFormatting sqref="N103:N104">
    <cfRule type="beginsWith" dxfId="0" priority="571" stopIfTrue="1" operator="equal" text="WARN">
      <formula>LEFT(N103,LEN("WARN"))="WARN"</formula>
    </cfRule>
    <cfRule type="beginsWith" dxfId="1" priority="572" stopIfTrue="1" operator="equal" text="FAIL">
      <formula>LEFT(N103,LEN("FAIL"))="FAIL"</formula>
    </cfRule>
    <cfRule type="beginsWith" dxfId="2" priority="573" stopIfTrue="1" operator="equal" text="PASS">
      <formula>LEFT(N103,LEN("PASS"))="PASS"</formula>
    </cfRule>
  </conditionalFormatting>
  <conditionalFormatting sqref="N111:N113">
    <cfRule type="beginsWith" dxfId="0" priority="577" stopIfTrue="1" operator="equal" text="WARN">
      <formula>LEFT(N111,LEN("WARN"))="WARN"</formula>
    </cfRule>
    <cfRule type="beginsWith" dxfId="1" priority="578" stopIfTrue="1" operator="equal" text="FAIL">
      <formula>LEFT(N111,LEN("FAIL"))="FAIL"</formula>
    </cfRule>
    <cfRule type="beginsWith" dxfId="2" priority="579" stopIfTrue="1" operator="equal" text="PASS">
      <formula>LEFT(N111,LEN("PASS"))="PASS"</formula>
    </cfRule>
  </conditionalFormatting>
  <conditionalFormatting sqref="N118:N119">
    <cfRule type="beginsWith" dxfId="0" priority="478" stopIfTrue="1" operator="equal" text="WARN">
      <formula>LEFT(N118,LEN("WARN"))="WARN"</formula>
    </cfRule>
    <cfRule type="beginsWith" dxfId="1" priority="479" stopIfTrue="1" operator="equal" text="FAIL">
      <formula>LEFT(N118,LEN("FAIL"))="FAIL"</formula>
    </cfRule>
    <cfRule type="beginsWith" dxfId="2" priority="480" stopIfTrue="1" operator="equal" text="PASS">
      <formula>LEFT(N118,LEN("PASS"))="PASS"</formula>
    </cfRule>
  </conditionalFormatting>
  <conditionalFormatting sqref="N126:N139">
    <cfRule type="beginsWith" dxfId="0" priority="457" stopIfTrue="1" operator="equal" text="WARN">
      <formula>LEFT(N126,LEN("WARN"))="WARN"</formula>
    </cfRule>
    <cfRule type="beginsWith" dxfId="1" priority="458" stopIfTrue="1" operator="equal" text="FAIL">
      <formula>LEFT(N126,LEN("FAIL"))="FAIL"</formula>
    </cfRule>
    <cfRule type="beginsWith" dxfId="2" priority="459" stopIfTrue="1" operator="equal" text="PASS">
      <formula>LEFT(N126,LEN("PASS"))="PASS"</formula>
    </cfRule>
  </conditionalFormatting>
  <conditionalFormatting sqref="N143:N144">
    <cfRule type="beginsWith" dxfId="0" priority="73" stopIfTrue="1" operator="equal" text="WARN">
      <formula>LEFT(N143,LEN("WARN"))="WARN"</formula>
    </cfRule>
    <cfRule type="beginsWith" dxfId="1" priority="74" stopIfTrue="1" operator="equal" text="FAIL">
      <formula>LEFT(N143,LEN("FAIL"))="FAIL"</formula>
    </cfRule>
    <cfRule type="beginsWith" dxfId="2" priority="75" stopIfTrue="1" operator="equal" text="PASS">
      <formula>LEFT(N143,LEN("PASS"))="PASS"</formula>
    </cfRule>
  </conditionalFormatting>
  <conditionalFormatting sqref="N145:N146">
    <cfRule type="beginsWith" dxfId="0" priority="76" stopIfTrue="1" operator="equal" text="WARN">
      <formula>LEFT(N145,LEN("WARN"))="WARN"</formula>
    </cfRule>
    <cfRule type="beginsWith" dxfId="1" priority="77" stopIfTrue="1" operator="equal" text="FAIL">
      <formula>LEFT(N145,LEN("FAIL"))="FAIL"</formula>
    </cfRule>
    <cfRule type="beginsWith" dxfId="2" priority="78" stopIfTrue="1" operator="equal" text="PASS">
      <formula>LEFT(N145,LEN("PASS"))="PASS"</formula>
    </cfRule>
  </conditionalFormatting>
  <conditionalFormatting sqref="N155:N156">
    <cfRule type="beginsWith" dxfId="0" priority="445" stopIfTrue="1" operator="equal" text="WARN">
      <formula>LEFT(N155,LEN("WARN"))="WARN"</formula>
    </cfRule>
    <cfRule type="beginsWith" dxfId="1" priority="446" stopIfTrue="1" operator="equal" text="FAIL">
      <formula>LEFT(N155,LEN("FAIL"))="FAIL"</formula>
    </cfRule>
    <cfRule type="beginsWith" dxfId="2" priority="447" stopIfTrue="1" operator="equal" text="PASS">
      <formula>LEFT(N155,LEN("PASS"))="PASS"</formula>
    </cfRule>
  </conditionalFormatting>
  <conditionalFormatting sqref="N170:N171">
    <cfRule type="beginsWith" dxfId="0" priority="394" stopIfTrue="1" operator="equal" text="WARN">
      <formula>LEFT(N170,LEN("WARN"))="WARN"</formula>
    </cfRule>
    <cfRule type="beginsWith" dxfId="1" priority="395" stopIfTrue="1" operator="equal" text="FAIL">
      <formula>LEFT(N170,LEN("FAIL"))="FAIL"</formula>
    </cfRule>
    <cfRule type="beginsWith" dxfId="2" priority="396" stopIfTrue="1" operator="equal" text="PASS">
      <formula>LEFT(N170,LEN("PASS"))="PASS"</formula>
    </cfRule>
  </conditionalFormatting>
  <conditionalFormatting sqref="N206:N207">
    <cfRule type="beginsWith" dxfId="0" priority="325" stopIfTrue="1" operator="equal" text="WARN">
      <formula>LEFT(N206,LEN("WARN"))="WARN"</formula>
    </cfRule>
    <cfRule type="beginsWith" dxfId="1" priority="326" stopIfTrue="1" operator="equal" text="FAIL">
      <formula>LEFT(N206,LEN("FAIL"))="FAIL"</formula>
    </cfRule>
    <cfRule type="beginsWith" dxfId="2" priority="327" stopIfTrue="1" operator="equal" text="PASS">
      <formula>LEFT(N206,LEN("PASS"))="PASS"</formula>
    </cfRule>
  </conditionalFormatting>
  <conditionalFormatting sqref="N221:N222">
    <cfRule type="beginsWith" dxfId="0" priority="316" stopIfTrue="1" operator="equal" text="WARN">
      <formula>LEFT(N221,LEN("WARN"))="WARN"</formula>
    </cfRule>
    <cfRule type="beginsWith" dxfId="1" priority="317" stopIfTrue="1" operator="equal" text="FAIL">
      <formula>LEFT(N221,LEN("FAIL"))="FAIL"</formula>
    </cfRule>
    <cfRule type="beginsWith" dxfId="2" priority="318" stopIfTrue="1" operator="equal" text="PASS">
      <formula>LEFT(N221,LEN("PASS"))="PASS"</formula>
    </cfRule>
  </conditionalFormatting>
  <conditionalFormatting sqref="N237:N238">
    <cfRule type="beginsWith" dxfId="0" priority="289" stopIfTrue="1" operator="equal" text="WARN">
      <formula>LEFT(N237,LEN("WARN"))="WARN"</formula>
    </cfRule>
    <cfRule type="beginsWith" dxfId="1" priority="290" stopIfTrue="1" operator="equal" text="FAIL">
      <formula>LEFT(N237,LEN("FAIL"))="FAIL"</formula>
    </cfRule>
    <cfRule type="beginsWith" dxfId="2" priority="291" stopIfTrue="1" operator="equal" text="PASS">
      <formula>LEFT(N237,LEN("PASS"))="PASS"</formula>
    </cfRule>
  </conditionalFormatting>
  <conditionalFormatting sqref="N274:N275">
    <cfRule type="beginsWith" dxfId="0" priority="247" stopIfTrue="1" operator="equal" text="WARN">
      <formula>LEFT(N274,LEN("WARN"))="WARN"</formula>
    </cfRule>
    <cfRule type="beginsWith" dxfId="1" priority="248" stopIfTrue="1" operator="equal" text="FAIL">
      <formula>LEFT(N274,LEN("FAIL"))="FAIL"</formula>
    </cfRule>
    <cfRule type="beginsWith" dxfId="2" priority="249" stopIfTrue="1" operator="equal" text="PASS">
      <formula>LEFT(N274,LEN("PASS"))="PASS"</formula>
    </cfRule>
  </conditionalFormatting>
  <conditionalFormatting sqref="N289:N290">
    <cfRule type="beginsWith" dxfId="0" priority="238" stopIfTrue="1" operator="equal" text="WARN">
      <formula>LEFT(N289,LEN("WARN"))="WARN"</formula>
    </cfRule>
    <cfRule type="beginsWith" dxfId="1" priority="239" stopIfTrue="1" operator="equal" text="FAIL">
      <formula>LEFT(N289,LEN("FAIL"))="FAIL"</formula>
    </cfRule>
    <cfRule type="beginsWith" dxfId="2" priority="240" stopIfTrue="1" operator="equal" text="PASS">
      <formula>LEFT(N289,LEN("PASS"))="PASS"</formula>
    </cfRule>
  </conditionalFormatting>
  <conditionalFormatting sqref="N305:N306">
    <cfRule type="beginsWith" dxfId="0" priority="211" stopIfTrue="1" operator="equal" text="WARN">
      <formula>LEFT(N305,LEN("WARN"))="WARN"</formula>
    </cfRule>
    <cfRule type="beginsWith" dxfId="1" priority="212" stopIfTrue="1" operator="equal" text="FAIL">
      <formula>LEFT(N305,LEN("FAIL"))="FAIL"</formula>
    </cfRule>
    <cfRule type="beginsWith" dxfId="2" priority="213" stopIfTrue="1" operator="equal" text="PASS">
      <formula>LEFT(N305,LEN("PASS"))="PASS"</formula>
    </cfRule>
  </conditionalFormatting>
  <conditionalFormatting sqref="N1 N18:N32 N38">
    <cfRule type="beginsWith" dxfId="0" priority="625" stopIfTrue="1" operator="equal" text="WARN">
      <formula>LEFT(N1,LEN("WARN"))="WARN"</formula>
    </cfRule>
    <cfRule type="beginsWith" dxfId="1" priority="626" stopIfTrue="1" operator="equal" text="FAIL">
      <formula>LEFT(N1,LEN("FAIL"))="FAIL"</formula>
    </cfRule>
    <cfRule type="beginsWith" dxfId="2" priority="627" stopIfTrue="1" operator="equal" text="PASS">
      <formula>LEFT(N1,LEN("PASS"))="PASS"</formula>
    </cfRule>
  </conditionalFormatting>
  <conditionalFormatting sqref="N9:N12 N16:N17">
    <cfRule type="beginsWith" dxfId="2" priority="147" stopIfTrue="1" operator="equal" text="PASS">
      <formula>LEFT(N9,LEN("PASS"))="PASS"</formula>
    </cfRule>
    <cfRule type="beginsWith" dxfId="1" priority="146" stopIfTrue="1" operator="equal" text="FAIL">
      <formula>LEFT(N9,LEN("FAIL"))="FAIL"</formula>
    </cfRule>
    <cfRule type="beginsWith" dxfId="0" priority="145" stopIfTrue="1" operator="equal" text="WARN">
      <formula>LEFT(N9,LEN("WARN"))="WARN"</formula>
    </cfRule>
  </conditionalFormatting>
  <conditionalFormatting sqref="N39:N41 N45">
    <cfRule type="beginsWith" dxfId="0" priority="622" stopIfTrue="1" operator="equal" text="WARN">
      <formula>LEFT(N39,LEN("WARN"))="WARN"</formula>
    </cfRule>
    <cfRule type="beginsWith" dxfId="1" priority="623" stopIfTrue="1" operator="equal" text="FAIL">
      <formula>LEFT(N39,LEN("FAIL"))="FAIL"</formula>
    </cfRule>
    <cfRule type="beginsWith" dxfId="2" priority="624" stopIfTrue="1" operator="equal" text="PASS">
      <formula>LEFT(N39,LEN("PASS"))="PASS"</formula>
    </cfRule>
  </conditionalFormatting>
  <conditionalFormatting sqref="N51 N55:N56">
    <cfRule type="beginsWith" dxfId="0" priority="604" stopIfTrue="1" operator="equal" text="WARN">
      <formula>LEFT(N51,LEN("WARN"))="WARN"</formula>
    </cfRule>
    <cfRule type="beginsWith" dxfId="1" priority="605" stopIfTrue="1" operator="equal" text="FAIL">
      <formula>LEFT(N51,LEN("FAIL"))="FAIL"</formula>
    </cfRule>
    <cfRule type="beginsWith" dxfId="2" priority="606" stopIfTrue="1" operator="equal" text="PASS">
      <formula>LEFT(N51,LEN("PASS"))="PASS"</formula>
    </cfRule>
  </conditionalFormatting>
  <conditionalFormatting sqref="N105 N109:N110">
    <cfRule type="beginsWith" dxfId="0" priority="565" stopIfTrue="1" operator="equal" text="WARN">
      <formula>LEFT(N105,LEN("WARN"))="WARN"</formula>
    </cfRule>
    <cfRule type="beginsWith" dxfId="1" priority="566" stopIfTrue="1" operator="equal" text="FAIL">
      <formula>LEFT(N105,LEN("FAIL"))="FAIL"</formula>
    </cfRule>
    <cfRule type="beginsWith" dxfId="2" priority="567" stopIfTrue="1" operator="equal" text="PASS">
      <formula>LEFT(N105,LEN("PASS"))="PASS"</formula>
    </cfRule>
  </conditionalFormatting>
  <conditionalFormatting sqref="N157 N160:N161">
    <cfRule type="beginsWith" dxfId="0" priority="439" stopIfTrue="1" operator="equal" text="WARN">
      <formula>LEFT(N157,LEN("WARN"))="WARN"</formula>
    </cfRule>
    <cfRule type="beginsWith" dxfId="1" priority="440" stopIfTrue="1" operator="equal" text="FAIL">
      <formula>LEFT(N157,LEN("FAIL"))="FAIL"</formula>
    </cfRule>
    <cfRule type="beginsWith" dxfId="2" priority="441" stopIfTrue="1" operator="equal" text="PASS">
      <formula>LEFT(N157,LEN("PASS"))="PASS"</formula>
    </cfRule>
  </conditionalFormatting>
  <conditionalFormatting sqref="N180:N183 N187:N188">
    <cfRule type="beginsWith" dxfId="0" priority="346" stopIfTrue="1" operator="equal" text="WARN">
      <formula>LEFT(N180,LEN("WARN"))="WARN"</formula>
    </cfRule>
    <cfRule type="beginsWith" dxfId="1" priority="347" stopIfTrue="1" operator="equal" text="FAIL">
      <formula>LEFT(N180,LEN("FAIL"))="FAIL"</formula>
    </cfRule>
    <cfRule type="beginsWith" dxfId="2" priority="348" stopIfTrue="1" operator="equal" text="PASS">
      <formula>LEFT(N180,LEN("PASS"))="PASS"</formula>
    </cfRule>
  </conditionalFormatting>
  <conditionalFormatting sqref="N189:N203 N208:N210">
    <cfRule type="beginsWith" dxfId="0" priority="361" stopIfTrue="1" operator="equal" text="WARN">
      <formula>LEFT(N189,LEN("WARN"))="WARN"</formula>
    </cfRule>
    <cfRule type="beginsWith" dxfId="1" priority="362" stopIfTrue="1" operator="equal" text="FAIL">
      <formula>LEFT(N189,LEN("FAIL"))="FAIL"</formula>
    </cfRule>
    <cfRule type="beginsWith" dxfId="2" priority="363" stopIfTrue="1" operator="equal" text="PASS">
      <formula>LEFT(N189,LEN("PASS"))="PASS"</formula>
    </cfRule>
  </conditionalFormatting>
  <conditionalFormatting sqref="N211:N213 N217">
    <cfRule type="beginsWith" dxfId="0" priority="358" stopIfTrue="1" operator="equal" text="WARN">
      <formula>LEFT(N211,LEN("WARN"))="WARN"</formula>
    </cfRule>
    <cfRule type="beginsWith" dxfId="1" priority="359" stopIfTrue="1" operator="equal" text="FAIL">
      <formula>LEFT(N211,LEN("FAIL"))="FAIL"</formula>
    </cfRule>
    <cfRule type="beginsWith" dxfId="2" priority="360" stopIfTrue="1" operator="equal" text="PASS">
      <formula>LEFT(N211,LEN("PASS"))="PASS"</formula>
    </cfRule>
  </conditionalFormatting>
  <conditionalFormatting sqref="N223 N227:N228">
    <cfRule type="beginsWith" dxfId="0" priority="310" stopIfTrue="1" operator="equal" text="WARN">
      <formula>LEFT(N223,LEN("WARN"))="WARN"</formula>
    </cfRule>
    <cfRule type="beginsWith" dxfId="1" priority="311" stopIfTrue="1" operator="equal" text="FAIL">
      <formula>LEFT(N223,LEN("FAIL"))="FAIL"</formula>
    </cfRule>
    <cfRule type="beginsWith" dxfId="2" priority="312" stopIfTrue="1" operator="equal" text="PASS">
      <formula>LEFT(N223,LEN("PASS"))="PASS"</formula>
    </cfRule>
  </conditionalFormatting>
  <conditionalFormatting sqref="N230 N232">
    <cfRule type="beginsWith" dxfId="0" priority="322" stopIfTrue="1" operator="equal" text="WARN">
      <formula>LEFT(N230,LEN("WARN"))="WARN"</formula>
    </cfRule>
    <cfRule type="beginsWith" dxfId="1" priority="323" stopIfTrue="1" operator="equal" text="FAIL">
      <formula>LEFT(N230,LEN("FAIL"))="FAIL"</formula>
    </cfRule>
    <cfRule type="beginsWith" dxfId="2" priority="324" stopIfTrue="1" operator="equal" text="PASS">
      <formula>LEFT(N230,LEN("PASS"))="PASS"</formula>
    </cfRule>
  </conditionalFormatting>
  <conditionalFormatting sqref="N247:N250 N254:N255">
    <cfRule type="beginsWith" dxfId="0" priority="187" stopIfTrue="1" operator="equal" text="WARN">
      <formula>LEFT(N247,LEN("WARN"))="WARN"</formula>
    </cfRule>
    <cfRule type="beginsWith" dxfId="1" priority="188" stopIfTrue="1" operator="equal" text="FAIL">
      <formula>LEFT(N247,LEN("FAIL"))="FAIL"</formula>
    </cfRule>
    <cfRule type="beginsWith" dxfId="2" priority="189" stopIfTrue="1" operator="equal" text="PASS">
      <formula>LEFT(N247,LEN("PASS"))="PASS"</formula>
    </cfRule>
  </conditionalFormatting>
  <conditionalFormatting sqref="N256:N270 N276:N278">
    <cfRule type="beginsWith" dxfId="0" priority="265" stopIfTrue="1" operator="equal" text="WARN">
      <formula>LEFT(N256,LEN("WARN"))="WARN"</formula>
    </cfRule>
    <cfRule type="beginsWith" dxfId="1" priority="266" stopIfTrue="1" operator="equal" text="FAIL">
      <formula>LEFT(N256,LEN("FAIL"))="FAIL"</formula>
    </cfRule>
    <cfRule type="beginsWith" dxfId="2" priority="267" stopIfTrue="1" operator="equal" text="PASS">
      <formula>LEFT(N256,LEN("PASS"))="PASS"</formula>
    </cfRule>
  </conditionalFormatting>
  <conditionalFormatting sqref="N279:N281 N285">
    <cfRule type="beginsWith" dxfId="0" priority="262" stopIfTrue="1" operator="equal" text="WARN">
      <formula>LEFT(N279,LEN("WARN"))="WARN"</formula>
    </cfRule>
    <cfRule type="beginsWith" dxfId="1" priority="263" stopIfTrue="1" operator="equal" text="FAIL">
      <formula>LEFT(N279,LEN("FAIL"))="FAIL"</formula>
    </cfRule>
    <cfRule type="beginsWith" dxfId="2" priority="264" stopIfTrue="1" operator="equal" text="PASS">
      <formula>LEFT(N279,LEN("PASS"))="PASS"</formula>
    </cfRule>
  </conditionalFormatting>
  <conditionalFormatting sqref="N291 N295:N296">
    <cfRule type="beginsWith" dxfId="0" priority="232" stopIfTrue="1" operator="equal" text="WARN">
      <formula>LEFT(N291,LEN("WARN"))="WARN"</formula>
    </cfRule>
    <cfRule type="beginsWith" dxfId="1" priority="233" stopIfTrue="1" operator="equal" text="FAIL">
      <formula>LEFT(N291,LEN("FAIL"))="FAIL"</formula>
    </cfRule>
    <cfRule type="beginsWith" dxfId="2" priority="234" stopIfTrue="1" operator="equal" text="PASS">
      <formula>LEFT(N291,LEN("PASS"))="PASS"</formula>
    </cfRule>
  </conditionalFormatting>
  <conditionalFormatting sqref="N298 N300">
    <cfRule type="beginsWith" dxfId="0" priority="244" stopIfTrue="1" operator="equal" text="WARN">
      <formula>LEFT(N298,LEN("WARN"))="WARN"</formula>
    </cfRule>
    <cfRule type="beginsWith" dxfId="1" priority="245" stopIfTrue="1" operator="equal" text="FAIL">
      <formula>LEFT(N298,LEN("FAIL"))="FAIL"</formula>
    </cfRule>
    <cfRule type="beginsWith" dxfId="2" priority="246" stopIfTrue="1" operator="equal" text="PASS">
      <formula>LEFT(N298,LEN("PASS"))="PASS"</formula>
    </cfRule>
  </conditionalFormatting>
  <dataValidations count="2">
    <dataValidation type="list" allowBlank="1" showInputMessage="1" showErrorMessage="1" sqref="C5 C6 C7 C8 C11 C12 C13 C14 C15 C18 C19 C20 C21 C22 C23 C24 C25 C26 C27 C28 C29 C30 C31 C32 C33 C34 C35 C36 C37 C38 C39 C40 C41 C42 C43 C44 C45 C46 C47 C48 C49 C50 C51 C52 C53 C54 C55 C56 C59 C60 C61 C62 C63 C64 C65 C66 C67 C68 C69 C70 C71 C72 C73 C74 C75 C76 C77 C78 C79 C80 C81 C82 C83 C84 C85 C86 C87 C88 C89 C90 C91 C92 C93 C94 C95 C96 C97 C98 C99 C100 C101 C102 C103 C104 C105 C106 C107 C108 C109 C110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2 C183 C184 C185 C186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9 C250 C251 C252 C253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9:C10 C16:C17 C57:C58 C111:C112 C180:C181 C187:C188 C247:C248 C254:C255">
      <formula1>target</formula1>
    </dataValidation>
    <dataValidation type="list" allowBlank="1" showInputMessage="1" showErrorMessage="1" sqref="D5 D6 D7 D8 D11 D12 D13 D14 D15 D16 D17 D18 D19 D20 D21 D22 D23 D24 D25 D26 D27 D28 D29 D30 D31 D32 D33 D34 D35 D36 D37 D38 D39 D40 D41 D42 D43 D44 D45 D46 D47 D48 D49 D50 D51 D52 D53 D54 D55 D56 D59 D60 D61 D62 D63 D64 D65 D66 D67 D68 D69 D70 D71 D72 D73 D74 D75 D76 D77 D78 D79 D80 D81 D82 D83 D84 D85 D86 D87 D88 D89 D90 D91 D92 D93 D94 D95 D96 D97 D98 D99 D100 D101 D102 D103 D104 D105 D106 D107 D108 D109 D110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2 D183 D184 D185 D186 D187 D188 D189 D190 D191 D192 D193 D194 D195 D196 D197 D198 D199 D200 D201 D202 D203 D204 D205 D206 D207 D210 D211 D212 D213 D214 D215 D216 D217 D218 D219 D220 D221 D222 D223 D224 D225 D226 D227 D228 D229 D230 D231 D232 D233 D234 D235 D236 D237 D238 D239 D240 D241 D242 D243 D244 D245 D246 D249 D250 D251 D252 D253 D254 D255 D256 D257 D258 D259 D260 D261 D262 D263 D264 D265 D266 D267 D268 D269 D270 D271 D272 D273 D274 D275 D278 D279 D280 D281 D282 D283 D284 D285 D286 D287 D288 D289 D290 D291 D292 D293 D294 D295 D296 D297 D298 D299 D300 D301 D302 D303 D304 D305 D306 D307 D308 D309 D310 D311 D312 D9:D10 D57:D58 D111:D112 D180:D181 D208:D209 D247:D248 D276:D27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PurchaseInvoice_Supp_DebitNote</vt:lpstr>
      <vt:lpstr>PurchaseInvoice_Supp_CreditNote</vt:lpstr>
      <vt:lpstr>SaleInvoice_Cust_DebitNote</vt:lpstr>
      <vt:lpstr>SaleInvoice_Cust_CreditNote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2024-06-12T14:36:17Z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