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<sst xmlns="http://schemas.openxmlformats.org/spreadsheetml/2006/main" count="277" uniqueCount="270">
  <si>
    <t>login.screen</t>
  </si>
  <si>
    <t>//img[@alt='Banner']</t>
  </si>
  <si>
    <t>login.screenheading</t>
  </si>
  <si>
    <t>//*[@class='bottom_section__title']</t>
  </si>
  <si>
    <t>org.open</t>
  </si>
  <si>
    <t>(//button[text()=' Open '])[2]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</si>
  <si>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</si>
  <si>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</si>
  <si>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</si>
  <si>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</si>
  <si>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</si>
  <si>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</si>
  <si>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</si>
  <si>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</si>
  <si>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</si>
  <si>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</si>
  <si>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</si>
  <si>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</si>
  <si>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</si>
  <si>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</si>
  <si>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</si>
  <si>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</si>
  <si>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</si>
  <si>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</si>
  <si>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</si>
  <si>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</si>
  <si>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</si>
  <si>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</si>
  <si>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</si>
  <si>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</si>
  <si>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</si>
  <si>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</si>
  <si>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</si>
  <si>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</si>
  <si>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</si>
  <si>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</si>
  <si>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</si>
  <si>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</si>
  <si>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</si>
  <si>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</si>
  <si>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</si>
  <si>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</si>
  <si>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</si>
  <si>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</si>
  <si>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</si>
  <si>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crypt:abf7fdc1d3392f6d43dc9466f089b99f70fd7a3265814cb9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</si>
  <si>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</si>
  <si>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</si>
  <si>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</si>
  <si>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</si>
  <si>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</si>
  <si>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</si>
  <si>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</si>
  <si>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</si>
  <si>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org.contacts</t>
  </si>
  <si>
    <t>//*[text()='Contacts']</t>
  </si>
  <si>
    <t>contacts.create</t>
  </si>
  <si>
    <t>//*[@id="add-item"]/svg</t>
  </si>
  <si>
    <t>wait</t>
  </si>
  <si>
    <t>1500</t>
  </si>
  <si>
    <t>contacts.list</t>
  </si>
  <si>
    <t>//table[@id='list-Contacts']/tbody/tr</t>
  </si>
  <si>
    <t>gotoworkflow</t>
  </si>
  <si>
    <t>//*[@id="app"]/main/section/div[2]/div[1]/div[1]/div/div/a[1]/div/footer</t>
  </si>
  <si>
    <t>contacts.values</t>
  </si>
  <si>
    <t>//*[@id="list-Contacts"]/tbody/tr</t>
  </si>
  <si>
    <t>invoice</t>
  </si>
  <si>
    <t>//*[@id="main-menu__BV_toggle_"]/div</t>
  </si>
  <si>
    <t>contacts</t>
  </si>
  <si>
    <t>//*[@id="main-menu"]/ul/li[1]/a/span</t>
  </si>
  <si>
    <t>org.business</t>
  </si>
  <si>
    <t>//*[text()='Business']</t>
  </si>
  <si>
    <t>business</t>
  </si>
  <si>
    <t>//*[@id="main-menu"]/ul/li[2]/a/span</t>
  </si>
  <si>
    <t>create.product.service</t>
  </si>
  <si>
    <t>//div[@class='row no-gutters']/div/div/div[3]/a</t>
  </si>
  <si>
    <t>button.createitem</t>
  </si>
  <si>
    <t>//div[@class='card-body py-2 px-2']/span/button[2]/span</t>
  </si>
  <si>
    <t>createitem.businessitemdetails.text</t>
  </si>
  <si>
    <t>//*[@id="app"]/main/div/div/div/div[1]/b</t>
  </si>
  <si>
    <t>createitem.name.editbox</t>
  </si>
  <si>
    <t>//*[@id="bi-input-1"]</t>
  </si>
  <si>
    <t>createitem.title</t>
  </si>
  <si>
    <t>godown.button</t>
  </si>
  <si>
    <t>//*[@id="business-item-modal___BV_modal_body_"]/div/div[2]/form/div[1]/div[1]/div[2]/div/div[2]/div/div[1]/button[2]/span</t>
  </si>
  <si>
    <t>stock.button</t>
  </si>
  <si>
    <t>//*[@id="business-item-modal___BV_modal_body_"]/div/div[2]/form/div[1]/div[1]/div[2]/div/div[2]/div/div[1]/button[1]/span</t>
  </si>
  <si>
    <t>unitofmeasure.label.text</t>
  </si>
  <si>
    <t>//div[@class='card mb-3 border-dark']/div/div/label/span</t>
  </si>
  <si>
    <t>dicount.label.text</t>
  </si>
  <si>
    <t>//div[@class='card border-dark']/div/div[2]/label/span</t>
  </si>
  <si>
    <t>taxablesaleprice.label.text</t>
  </si>
  <si>
    <t>//div[@class='card border-dark']/div/div[1]/label/span</t>
  </si>
  <si>
    <t>stock.title.text</t>
  </si>
  <si>
    <t>//*[@id="business-item-modal___BV_modal_body_"]/div/div[2]/form/div[1]/div[1]/div[2]/div/b</t>
  </si>
  <si>
    <t>price.title.text</t>
  </si>
  <si>
    <t>//*[@id="business-item-modal___BV_modal_body_"]/div/div[2]/form/div[1]/div[1]/div[3]/div/b</t>
  </si>
  <si>
    <t>tax.title.text</t>
  </si>
  <si>
    <t>//*[@id="business-item-modal___BV_modal_body_"]/div/div[2]/form/div[1]/div[2]/div/div/b</t>
  </si>
  <si>
    <t>vat.title.text</t>
  </si>
  <si>
    <t>//*[@id="business-item-modal___BV_modal_body_"]/div/div[2]/form/div[1]/div[2]/div/div/div/div/div[2]/div/div/b</t>
  </si>
  <si>
    <t>vat.increment.button</t>
  </si>
  <si>
    <t>//*[@id="business-item-modal___BV_modal_body_"]/div/div[2]/form/div[1]/div[2]/div/div/div/div/div[2]/div/div/button</t>
  </si>
  <si>
    <t>save.button</t>
  </si>
  <si>
    <t>//*[@id="app"]/main/div/div/div/div[2]/form/div[2]/div/button[3]</t>
  </si>
  <si>
    <t>reset.button</t>
  </si>
  <si>
    <t>//*[@id="business-item-modal___BV_modal_body_"]/div/div[2]/form/div[2]/div/button[1]</t>
  </si>
  <si>
    <t>name.label.text</t>
  </si>
  <si>
    <t>//div[@class='col-sm-7 col-12']/div/label/span</t>
  </si>
  <si>
    <t>openingstock.label.text</t>
  </si>
  <si>
    <t>//*[@id="business-item-modal___BV_modal_body_"]/div/div[2]/form/div[1]/div[1]/div[2]/div/div[2]/div/div[1]/span</t>
  </si>
  <si>
    <t>tax.description</t>
  </si>
  <si>
    <t>//*[@id="business-item-modal___BV_modal_body_"]/div/div[2]/form/div[1]/div[2]/div/div/div/div/div[1]</t>
  </si>
  <si>
    <t>product.tab</t>
  </si>
  <si>
    <t>//div[@class='mb-3 col-5']/div/label/span</t>
  </si>
  <si>
    <t>service.tab</t>
  </si>
  <si>
    <t>//div[@class='mb-3 col-5']/div/label[2]/span</t>
  </si>
  <si>
    <t>createitem.unitofmeasure.dropdown</t>
  </si>
  <si>
    <t>//div[@class='d-flex justify-content-center align-form-label-right']/div/div/div[2]/form/div/div/div[2]/div/div/div/div/div/div/input</t>
  </si>
  <si>
    <t>createitem.openingstock.qty</t>
  </si>
  <si>
    <t>//div[@class="input-group-prepend"]/following::input</t>
  </si>
  <si>
    <t>createitem.openingstock.value</t>
  </si>
  <si>
    <t>//div[@class="input-group-prepend"]/following::input[2]</t>
  </si>
  <si>
    <t>createitem.taxablesaleprice</t>
  </si>
  <si>
    <t>//*[@id="bi-input-5"]</t>
  </si>
  <si>
    <t>createitem.discount</t>
  </si>
  <si>
    <t>//*[@id="bi-input-6"]</t>
  </si>
  <si>
    <t>createitem.discount.percentage</t>
  </si>
  <si>
    <t>//div[@class='form-row form-group']/div/div/div[2]</t>
  </si>
  <si>
    <t>createitem.ok.button.confirm</t>
  </si>
  <si>
    <t>//div[@class='modal-dialog modal-md modal-dialog-centered']/div/footer/button[2]</t>
  </si>
  <si>
    <t>createproduct.title</t>
  </si>
  <si>
    <t>//*[text()='Create Product Success!']</t>
  </si>
  <si>
    <t>createitem.cancel.button.confirm</t>
  </si>
  <si>
    <t>//div[@class='modal-dialog modal-md modal-dialog-centered']/div/footer/button[1]</t>
  </si>
  <si>
    <t>createitem.confirm.text</t>
  </si>
  <si>
    <t>//div[@class='modal-dialog modal-md modal-dialog-centered']/div/div/div</t>
  </si>
  <si>
    <t>service.tab.price.title</t>
  </si>
  <si>
    <t>createservice.title</t>
  </si>
  <si>
    <t>//*[text()='Create Service Success!']</t>
  </si>
  <si>
    <t>createinvoice.sale.button</t>
  </si>
  <si>
    <t>//div[@class='mt-2 px-md-3 px-2 align-form-label-right container-fluid']/div/div/label[1]</t>
  </si>
  <si>
    <t>createinvoice.purchase.button</t>
  </si>
  <si>
    <t>//div[@class='mt-2 px-md-3 px-2 align-form-label-right container-fluid']/div/div/label[2]</t>
  </si>
  <si>
    <t>createinvoice.buyer.customer.button</t>
  </si>
  <si>
    <t>//div[@class='d-block d-md-flex my-2 card-deck']/div/div/form/fieldset/div/div/label[1]</t>
  </si>
  <si>
    <t>createinvoice.buyer.supplier.button</t>
  </si>
  <si>
    <t>//div[@class='d-block d-md-flex my-2 card-deck']/div/div/form/fieldset/div/div/label[2]</t>
  </si>
  <si>
    <t>business.item.list</t>
  </si>
  <si>
    <t>//table[@id='list-Business']/tbody/tr</t>
  </si>
  <si>
    <t>kebab.menu.icon</t>
  </si>
  <si>
    <t>//*[@id="app"]/main/section/div/div[1]/div/div[1]/button</t>
  </si>
  <si>
    <t>filter.button</t>
  </si>
  <si>
    <t>//div[@class='card-header px-2']/div[2]/div/button[1]</t>
  </si>
  <si>
    <t>filter.checkbox.all</t>
  </si>
  <si>
    <t>//div[@id='checkbox-group-2']/div[1]/input</t>
  </si>
  <si>
    <t>filter.checkbox.one</t>
  </si>
  <si>
    <t>//div[@id='checkbox-group-2']/div[2]/input</t>
  </si>
  <si>
    <t>filter.checkbox.two</t>
  </si>
  <si>
    <t>//div[@id='checkbox-group-2']/div[3]/input</t>
  </si>
  <si>
    <t>delete.contact.button</t>
  </si>
  <si>
    <t>//*[@id="contactinfo"]/div[1]/button[1]/span</t>
  </si>
  <si>
    <t>delete.contact.popup.text</t>
  </si>
  <si>
    <t>//div[@class='modal-dialog modal-lg modal-dialog-centered']/div/div</t>
  </si>
  <si>
    <t>delete.popup.cancel.button</t>
  </si>
  <si>
    <t>//div[@class='modal-dialog modal-lg modal-dialog-centered']/div/footer/button[1]</t>
  </si>
  <si>
    <t>delete.popup.ok.button</t>
  </si>
  <si>
    <t>//div[@class='modal-dialog modal-lg modal-dialog-centered']/div/footer/button[2]</t>
  </si>
  <si>
    <t>delete.contact.success</t>
  </si>
  <si>
    <t>//*[text()="Contact Delete success!"]</t>
  </si>
  <si>
    <t>contact.xpath.part1</t>
  </si>
  <si>
    <t>//*[@id="list-Contacts"]/tbody/tr/td[text()="</t>
  </si>
  <si>
    <t>contact.xpath.part2</t>
  </si>
  <si>
    <t>"]</t>
  </si>
  <si>
    <t>delete.item.button</t>
  </si>
  <si>
    <t>//*[@id="prod"]/div[1]/button[2]/span</t>
  </si>
  <si>
    <t>delete.item.success</t>
  </si>
  <si>
    <t>//*[text()="Business Item Delete success!"]</t>
  </si>
  <si>
    <t>business.item.details.back.button</t>
  </si>
  <si>
    <t>//*[@id="app"]/main/div/div/div/div[2]/form/div[2]/div/button[1]</t>
  </si>
  <si>
    <t>item.business.part1</t>
  </si>
  <si>
    <t>//*[@id="list-Business"]/tbody/tr/td[text()="</t>
  </si>
  <si>
    <t>item.business.part2</t>
  </si>
  <si>
    <t>business.item.header</t>
  </si>
  <si>
    <t>(//h5[normalize-space()="${itemname} Details"])[1]</t>
  </si>
  <si>
    <t>item.unitofmeasure.dropdown</t>
  </si>
  <si>
    <t>(//select[@class='custom-select custom-select-sm'])[1]</t>
  </si>
  <si>
    <t>unitofmeasure.dd.value</t>
  </si>
  <si>
    <t>30</t>
  </si>
  <si>
    <t>item.price.section</t>
  </si>
  <si>
    <t>(//div[@role='button'])[3]</t>
  </si>
  <si>
    <t>item.taxes.section</t>
  </si>
  <si>
    <t>(//div[@role='button'])[4]</t>
  </si>
  <si>
    <t>item.godownwise.openingstock.section</t>
  </si>
  <si>
    <t>(//div[@role='button'])[5]</t>
  </si>
  <si>
    <t>item.price.selling</t>
  </si>
  <si>
    <t>//div[@id='collapse-price']/fieldset/div/div/input</t>
  </si>
  <si>
    <t>item.price.discount</t>
  </si>
  <si>
    <t>//div[@id='collapse-price']/div/div/div[1]/input</t>
  </si>
  <si>
    <t>item.price.discount.percentage</t>
  </si>
  <si>
    <t>//div[@id='collapse-price']/div/div/div[2]/input</t>
  </si>
  <si>
    <t>sale.price</t>
  </si>
  <si>
    <t>0.00</t>
  </si>
  <si>
    <t>service.sale.price</t>
  </si>
  <si>
    <t>60</t>
  </si>
  <si>
    <t>discount</t>
  </si>
  <si>
    <t>20</t>
  </si>
  <si>
    <t>openingstock.qty</t>
  </si>
  <si>
    <t>4</t>
  </si>
  <si>
    <t>openingstock.value</t>
  </si>
  <si>
    <t>40</t>
  </si>
  <si>
    <t>new.sale.price</t>
  </si>
  <si>
    <t>80</t>
  </si>
  <si>
    <t>new.discount</t>
  </si>
  <si>
    <t>25</t>
  </si>
  <si>
    <t>new.openingstock.qty</t>
  </si>
  <si>
    <t>8</t>
  </si>
  <si>
    <t>new.openingstock.value</t>
  </si>
  <si>
    <t>item.tax.hsn</t>
  </si>
  <si>
    <t>//div[@id='collapse-tax']/fieldset/div/div/div/div/fieldset/div/div/input</t>
  </si>
  <si>
    <t>item.tax.gst</t>
  </si>
  <si>
    <t>//div[@id='collapse-tax']/fieldset[2]/div/div/div/select</t>
  </si>
  <si>
    <t>item.tax.cess</t>
  </si>
  <si>
    <t>//div[@id='collapse-tax']/fieldset[3]/div/div/div/input</t>
  </si>
  <si>
    <t>item.tax.cvat</t>
  </si>
  <si>
    <t>//div[@id='collapse-tax']/fieldset[4]/div/div/div/input</t>
  </si>
  <si>
    <t>item.tax.vat.button</t>
  </si>
  <si>
    <t>//div[@id='collapse-tax']/fieldset[5]/div/div/button</t>
  </si>
  <si>
    <t>hsn.value</t>
  </si>
  <si>
    <t>200580</t>
  </si>
  <si>
    <t>gst.value</t>
  </si>
  <si>
    <t>cess.value</t>
  </si>
  <si>
    <t>5</t>
  </si>
  <si>
    <t>cvat.value</t>
  </si>
  <si>
    <t>vat.value</t>
  </si>
  <si>
    <t>3</t>
  </si>
  <si>
    <t>vat.state</t>
  </si>
  <si>
    <r>
      <rPr>
        <sz val="9"/>
        <color rgb="FF202124"/>
        <rFont val="Consolas"/>
        <charset val="134"/>
      </rPr>
      <t>Goa</t>
    </r>
  </si>
  <si>
    <t>item.tax.vat.input</t>
  </si>
  <si>
    <t>//div[@id='collapse-tax']/fieldset[5]/div/div/div/div/input</t>
  </si>
  <si>
    <t>item.tax.vat.state</t>
  </si>
  <si>
    <t>//div[@id='collapse-tax']/fieldset[5]/div/div/div/div/div/select</t>
  </si>
  <si>
    <t>godown.dd.value</t>
  </si>
  <si>
    <t>Primary Godown (Primary Godown's address)</t>
  </si>
  <si>
    <t>godown.dropdown</t>
  </si>
  <si>
    <t>//div[@id='collapse-godown']/div/select</t>
  </si>
  <si>
    <t>godown.qty</t>
  </si>
  <si>
    <t>//div[@id='collapse-godown']/div/input[1]</t>
  </si>
  <si>
    <t>godown.value</t>
  </si>
  <si>
    <t>//div[@id='collapse-godown']/div/input[2]</t>
  </si>
  <si>
    <t>godown.newqty.value</t>
  </si>
  <si>
    <t>godown.newvalue</t>
  </si>
  <si>
    <t>500</t>
  </si>
  <si>
    <t>infoSection.customer</t>
  </si>
  <si>
    <t>(//div[@role='button'])[2]</t>
  </si>
  <si>
    <t>nameSection.customer</t>
  </si>
  <si>
    <t>(//input[@type='text'])[1]</t>
  </si>
  <si>
    <t>saveChanges.customer</t>
  </si>
  <si>
    <t>//span[normalize-space()='Save Changes']</t>
  </si>
  <si>
    <t>okpopup.button.customer</t>
  </si>
  <si>
    <t>//button[normalize-space()='OK']</t>
  </si>
  <si>
    <t>toast.message</t>
  </si>
  <si>
    <t>//div[@class='toast-body']</t>
  </si>
  <si>
    <t>discount in percentage</t>
  </si>
  <si>
    <t>create.discount.percentage</t>
  </si>
  <si>
    <t>//*[@id='bi-input-11']</t>
  </si>
  <si>
    <t>create.newdiscount.percentage</t>
  </si>
  <si>
    <t>(//div[@class='card mt-2'])[2]/div[2]/div/div/div[2]/input</t>
  </si>
  <si>
    <t>wait.ten.seconds</t>
  </si>
  <si>
    <t>10000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</si>
</sst>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9"/>
      <color rgb="FF202124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5"/>
  <sheetViews>
    <sheetView tabSelected="1" topLeftCell="B38" workbookViewId="0">
      <selection activeCell="B40" sqref="B40"/>
    </sheetView>
  </sheetViews>
  <sheetFormatPr defaultColWidth="8.66428571428571" defaultRowHeight="16" outlineLevelCol="1"/>
  <cols>
    <col min="1" max="1" width="33.6642857142857" customWidth="1"/>
    <col min="2" max="2" width="112.414285714286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3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spans="1:2">
      <c r="A39" s="1" t="s">
        <v>76</v>
      </c>
      <c r="B39" s="2" t="s">
        <v>77</v>
      </c>
    </row>
    <row r="40" spans="1:2">
      <c r="A40" s="1" t="s">
        <v>78</v>
      </c>
      <c r="B40" s="2" t="s">
        <v>79</v>
      </c>
    </row>
    <row r="41" spans="1:2">
      <c r="A41" s="1" t="s">
        <v>80</v>
      </c>
      <c r="B41" s="2" t="s">
        <v>81</v>
      </c>
    </row>
    <row r="42" spans="1:2">
      <c r="A42" s="1" t="s">
        <v>82</v>
      </c>
      <c r="B42" s="2" t="s">
        <v>79</v>
      </c>
    </row>
    <row r="43" spans="1:2">
      <c r="A43" s="1" t="s">
        <v>83</v>
      </c>
      <c r="B43" s="2" t="s">
        <v>84</v>
      </c>
    </row>
    <row r="44" spans="1:2">
      <c r="A44" s="1" t="s">
        <v>85</v>
      </c>
      <c r="B44" s="2" t="s">
        <v>86</v>
      </c>
    </row>
    <row r="45" spans="1:2">
      <c r="A45" s="1" t="s">
        <v>87</v>
      </c>
      <c r="B45" s="2" t="s">
        <v>88</v>
      </c>
    </row>
    <row r="46" spans="1:2">
      <c r="A46" s="1" t="s">
        <v>89</v>
      </c>
      <c r="B46" s="2" t="s">
        <v>90</v>
      </c>
    </row>
    <row r="47" spans="1:2">
      <c r="A47" s="1" t="s">
        <v>91</v>
      </c>
      <c r="B47" s="2" t="s">
        <v>92</v>
      </c>
    </row>
    <row r="48" spans="1:2">
      <c r="A48" s="1" t="s">
        <v>93</v>
      </c>
      <c r="B48" s="2" t="s">
        <v>94</v>
      </c>
    </row>
    <row r="49" spans="1:2">
      <c r="A49" s="1" t="s">
        <v>95</v>
      </c>
      <c r="B49" s="2" t="s">
        <v>96</v>
      </c>
    </row>
    <row r="50" spans="1:2">
      <c r="A50" s="1" t="s">
        <v>97</v>
      </c>
      <c r="B50" s="2" t="s">
        <v>98</v>
      </c>
    </row>
    <row r="51" spans="1:2">
      <c r="A51" s="1" t="s">
        <v>99</v>
      </c>
      <c r="B51" s="2" t="s">
        <v>100</v>
      </c>
    </row>
    <row r="52" spans="1:2">
      <c r="A52" s="1" t="s">
        <v>101</v>
      </c>
      <c r="B52" s="2" t="s">
        <v>102</v>
      </c>
    </row>
    <row r="53" spans="1:2">
      <c r="A53" s="1" t="s">
        <v>103</v>
      </c>
      <c r="B53" s="2" t="s">
        <v>104</v>
      </c>
    </row>
    <row r="54" spans="1:2">
      <c r="A54" s="1" t="s">
        <v>105</v>
      </c>
      <c r="B54" s="2" t="s">
        <v>106</v>
      </c>
    </row>
    <row r="55" spans="1:2">
      <c r="A55" s="1" t="s">
        <v>107</v>
      </c>
      <c r="B55" s="2" t="s">
        <v>108</v>
      </c>
    </row>
    <row r="56" spans="1:2">
      <c r="A56" s="1" t="s">
        <v>109</v>
      </c>
      <c r="B56" s="2" t="s">
        <v>110</v>
      </c>
    </row>
    <row r="57" spans="1:2">
      <c r="A57" s="1" t="s">
        <v>111</v>
      </c>
      <c r="B57" s="2" t="s">
        <v>112</v>
      </c>
    </row>
    <row r="58" spans="1:2">
      <c r="A58" s="1" t="s">
        <v>113</v>
      </c>
      <c r="B58" s="2" t="s">
        <v>114</v>
      </c>
    </row>
    <row r="59" spans="1:2">
      <c r="A59" s="1" t="s">
        <v>115</v>
      </c>
      <c r="B59" s="2" t="s">
        <v>116</v>
      </c>
    </row>
    <row r="60" spans="1:2">
      <c r="A60" s="1" t="s">
        <v>117</v>
      </c>
      <c r="B60" t="s">
        <v>118</v>
      </c>
    </row>
    <row r="61" spans="1:2">
      <c r="A61" s="1" t="s">
        <v>119</v>
      </c>
      <c r="B61" t="s">
        <v>120</v>
      </c>
    </row>
    <row r="62" spans="1:2">
      <c r="A62" s="1" t="s">
        <v>121</v>
      </c>
      <c r="B62" t="s">
        <v>122</v>
      </c>
    </row>
    <row r="63" spans="1:2">
      <c r="A63" s="1" t="s">
        <v>123</v>
      </c>
      <c r="B63" t="s">
        <v>124</v>
      </c>
    </row>
    <row r="64" spans="1:2">
      <c r="A64" s="1" t="s">
        <v>125</v>
      </c>
      <c r="B64" t="s">
        <v>126</v>
      </c>
    </row>
    <row r="65" spans="1:2">
      <c r="A65" s="1" t="s">
        <v>127</v>
      </c>
      <c r="B65" t="s">
        <v>128</v>
      </c>
    </row>
    <row r="66" spans="1:2">
      <c r="A66" s="1" t="s">
        <v>129</v>
      </c>
      <c r="B66" t="s">
        <v>130</v>
      </c>
    </row>
    <row r="67" spans="1:2">
      <c r="A67" s="1" t="s">
        <v>131</v>
      </c>
      <c r="B67" t="s">
        <v>132</v>
      </c>
    </row>
    <row r="68" spans="1:2">
      <c r="A68" s="1" t="s">
        <v>133</v>
      </c>
      <c r="B68" t="s">
        <v>134</v>
      </c>
    </row>
    <row r="69" spans="1:2">
      <c r="A69" s="1" t="s">
        <v>135</v>
      </c>
      <c r="B69" t="s">
        <v>136</v>
      </c>
    </row>
    <row r="70" spans="1:2">
      <c r="A70" s="1" t="s">
        <v>137</v>
      </c>
      <c r="B70" t="s">
        <v>94</v>
      </c>
    </row>
    <row r="71" spans="1:2">
      <c r="A71" s="1" t="s">
        <v>138</v>
      </c>
      <c r="B71" t="s">
        <v>139</v>
      </c>
    </row>
    <row r="72" spans="1:2">
      <c r="A72" s="1" t="s">
        <v>140</v>
      </c>
      <c r="B72" t="s">
        <v>141</v>
      </c>
    </row>
    <row r="73" spans="1:2">
      <c r="A73" s="1" t="s">
        <v>142</v>
      </c>
      <c r="B73" t="s">
        <v>143</v>
      </c>
    </row>
    <row r="74" spans="1:2">
      <c r="A74" s="1" t="s">
        <v>144</v>
      </c>
      <c r="B74" t="s">
        <v>145</v>
      </c>
    </row>
    <row r="75" spans="1:2">
      <c r="A75" s="1" t="s">
        <v>146</v>
      </c>
      <c r="B75" t="s">
        <v>147</v>
      </c>
    </row>
    <row r="76" spans="1:2">
      <c r="A76" s="1" t="s">
        <v>148</v>
      </c>
      <c r="B76" t="s">
        <v>149</v>
      </c>
    </row>
    <row r="77" spans="1:2">
      <c r="A77" s="1" t="s">
        <v>150</v>
      </c>
      <c r="B77" t="s">
        <v>151</v>
      </c>
    </row>
    <row r="78" spans="1:2">
      <c r="A78" s="1" t="s">
        <v>152</v>
      </c>
      <c r="B78" t="s">
        <v>153</v>
      </c>
    </row>
    <row r="79" spans="1:2">
      <c r="A79" s="1" t="s">
        <v>154</v>
      </c>
      <c r="B79" t="s">
        <v>155</v>
      </c>
    </row>
    <row r="80" spans="1:2">
      <c r="A80" s="1" t="s">
        <v>156</v>
      </c>
      <c r="B80" t="s">
        <v>157</v>
      </c>
    </row>
    <row r="81" spans="1:2">
      <c r="A81" s="1" t="s">
        <v>158</v>
      </c>
      <c r="B81" t="s">
        <v>159</v>
      </c>
    </row>
    <row r="82" spans="1:2">
      <c r="A82" s="1" t="s">
        <v>160</v>
      </c>
      <c r="B82" t="s">
        <v>161</v>
      </c>
    </row>
    <row r="83" spans="1:2">
      <c r="A83" s="1" t="s">
        <v>162</v>
      </c>
      <c r="B83" t="s">
        <v>163</v>
      </c>
    </row>
    <row r="84" spans="1:2">
      <c r="A84" s="1" t="s">
        <v>164</v>
      </c>
      <c r="B84" t="s">
        <v>165</v>
      </c>
    </row>
    <row r="85" spans="1:2">
      <c r="A85" s="1" t="s">
        <v>166</v>
      </c>
      <c r="B85" t="s">
        <v>167</v>
      </c>
    </row>
    <row r="86" spans="1:2">
      <c r="A86" s="1" t="s">
        <v>168</v>
      </c>
      <c r="B86" t="s">
        <v>169</v>
      </c>
    </row>
    <row r="87" spans="1:2">
      <c r="A87" s="1" t="s">
        <v>170</v>
      </c>
      <c r="B87" t="s">
        <v>171</v>
      </c>
    </row>
    <row r="88" spans="1:2">
      <c r="A88" s="1" t="s">
        <v>172</v>
      </c>
      <c r="B88" t="s">
        <v>173</v>
      </c>
    </row>
    <row r="89" spans="1:2">
      <c r="A89" s="1" t="s">
        <v>174</v>
      </c>
      <c r="B89" t="s">
        <v>175</v>
      </c>
    </row>
    <row r="90" spans="1:2">
      <c r="A90" s="1" t="s">
        <v>176</v>
      </c>
      <c r="B90" t="s">
        <v>177</v>
      </c>
    </row>
    <row r="91" spans="1:2">
      <c r="A91" s="1" t="s">
        <v>178</v>
      </c>
      <c r="B91" t="s">
        <v>179</v>
      </c>
    </row>
    <row r="92" spans="1:2">
      <c r="A92" s="1" t="s">
        <v>180</v>
      </c>
      <c r="B92" t="s">
        <v>181</v>
      </c>
    </row>
    <row r="93" spans="1:2">
      <c r="A93" s="1" t="s">
        <v>182</v>
      </c>
      <c r="B93" t="s">
        <v>173</v>
      </c>
    </row>
    <row r="94" spans="1:2">
      <c r="A94" s="1" t="s">
        <v>183</v>
      </c>
      <c r="B94" t="s">
        <v>184</v>
      </c>
    </row>
    <row r="95" spans="1:2">
      <c r="A95" s="1" t="s">
        <v>185</v>
      </c>
      <c r="B95" t="s">
        <v>186</v>
      </c>
    </row>
    <row r="96" spans="1:2">
      <c r="A96" s="1" t="s">
        <v>187</v>
      </c>
      <c r="B96" t="s">
        <v>188</v>
      </c>
    </row>
    <row r="97" spans="1:2">
      <c r="A97" s="1" t="s">
        <v>189</v>
      </c>
      <c r="B97" t="s">
        <v>190</v>
      </c>
    </row>
    <row r="98" spans="1:2">
      <c r="A98" s="1" t="s">
        <v>191</v>
      </c>
      <c r="B98" t="s">
        <v>192</v>
      </c>
    </row>
    <row r="99" spans="1:2">
      <c r="A99" s="1" t="s">
        <v>193</v>
      </c>
      <c r="B99" t="s">
        <v>194</v>
      </c>
    </row>
    <row r="100" spans="1:2">
      <c r="A100" s="1" t="s">
        <v>195</v>
      </c>
      <c r="B100" t="s">
        <v>196</v>
      </c>
    </row>
    <row r="101" spans="1:2">
      <c r="A101" s="1" t="s">
        <v>197</v>
      </c>
      <c r="B101" t="s">
        <v>198</v>
      </c>
    </row>
    <row r="102" spans="1:2">
      <c r="A102" s="1" t="s">
        <v>199</v>
      </c>
      <c r="B102" t="s">
        <v>200</v>
      </c>
    </row>
    <row r="103" spans="1:2">
      <c r="A103" s="1" t="s">
        <v>201</v>
      </c>
      <c r="B103" t="s">
        <v>202</v>
      </c>
    </row>
    <row r="104" spans="1:2">
      <c r="A104" s="1" t="s">
        <v>203</v>
      </c>
      <c r="B104" t="s">
        <v>204</v>
      </c>
    </row>
    <row r="105" spans="1:2">
      <c r="A105" s="1" t="s">
        <v>205</v>
      </c>
      <c r="B105" t="s">
        <v>206</v>
      </c>
    </row>
    <row r="106" spans="1:2">
      <c r="A106" s="1" t="s">
        <v>207</v>
      </c>
      <c r="B106" t="s">
        <v>208</v>
      </c>
    </row>
    <row r="107" spans="1:2">
      <c r="A107" s="1" t="s">
        <v>209</v>
      </c>
      <c r="B107" t="s">
        <v>210</v>
      </c>
    </row>
    <row r="108" spans="1:2">
      <c r="A108" s="1" t="s">
        <v>211</v>
      </c>
      <c r="B108" t="s">
        <v>212</v>
      </c>
    </row>
    <row r="109" spans="1:2">
      <c r="A109" s="1" t="s">
        <v>213</v>
      </c>
      <c r="B109" t="s">
        <v>214</v>
      </c>
    </row>
    <row r="110" spans="1:2">
      <c r="A110" s="1" t="s">
        <v>215</v>
      </c>
      <c r="B110" t="s">
        <v>216</v>
      </c>
    </row>
    <row r="111" spans="1:2">
      <c r="A111" s="1" t="s">
        <v>217</v>
      </c>
      <c r="B111" t="s">
        <v>212</v>
      </c>
    </row>
    <row r="112" spans="1:2">
      <c r="A112" s="1" t="s">
        <v>218</v>
      </c>
      <c r="B112" t="s">
        <v>219</v>
      </c>
    </row>
    <row r="113" spans="1:2">
      <c r="A113" s="1" t="s">
        <v>220</v>
      </c>
      <c r="B113" t="s">
        <v>221</v>
      </c>
    </row>
    <row r="114" spans="1:2">
      <c r="A114" s="1" t="s">
        <v>222</v>
      </c>
      <c r="B114" t="s">
        <v>223</v>
      </c>
    </row>
    <row r="115" spans="1:2">
      <c r="A115" s="1" t="s">
        <v>224</v>
      </c>
      <c r="B115" t="s">
        <v>225</v>
      </c>
    </row>
    <row r="116" spans="1:2">
      <c r="A116" s="1" t="s">
        <v>226</v>
      </c>
      <c r="B116" t="s">
        <v>227</v>
      </c>
    </row>
    <row r="117" spans="1:2">
      <c r="A117" s="1" t="s">
        <v>228</v>
      </c>
      <c r="B117" t="s">
        <v>229</v>
      </c>
    </row>
    <row r="118" spans="1:2">
      <c r="A118" s="1" t="s">
        <v>230</v>
      </c>
      <c r="B118">
        <v>3</v>
      </c>
    </row>
    <row r="119" spans="1:2">
      <c r="A119" s="1" t="s">
        <v>231</v>
      </c>
      <c r="B119" t="s">
        <v>232</v>
      </c>
    </row>
    <row r="120" spans="1:2">
      <c r="A120" s="1" t="s">
        <v>233</v>
      </c>
      <c r="B120" s="2" t="s">
        <v>208</v>
      </c>
    </row>
    <row r="121" spans="1:2">
      <c r="A121" s="1" t="s">
        <v>234</v>
      </c>
      <c r="B121" t="s">
        <v>235</v>
      </c>
    </row>
    <row r="122" spans="1:2">
      <c r="A122" s="1" t="s">
        <v>236</v>
      </c>
      <c r="B122" t="s">
        <v>237</v>
      </c>
    </row>
    <row r="123" spans="1:2">
      <c r="A123" s="1" t="s">
        <v>238</v>
      </c>
      <c r="B123" t="s">
        <v>239</v>
      </c>
    </row>
    <row r="124" spans="1:2">
      <c r="A124" s="1" t="s">
        <v>240</v>
      </c>
      <c r="B124" t="s">
        <v>241</v>
      </c>
    </row>
    <row r="125" spans="1:2">
      <c r="A125" s="1" t="s">
        <v>242</v>
      </c>
      <c r="B125" s="4" t="s">
        <v>243</v>
      </c>
    </row>
    <row r="126" spans="1:2">
      <c r="A126" s="1" t="s">
        <v>244</v>
      </c>
      <c r="B126" t="s">
        <v>245</v>
      </c>
    </row>
    <row r="127" spans="1:2">
      <c r="A127" s="1" t="s">
        <v>246</v>
      </c>
      <c r="B127" t="s">
        <v>247</v>
      </c>
    </row>
    <row r="128" spans="1:2">
      <c r="A128" s="1" t="s">
        <v>248</v>
      </c>
      <c r="B128" t="s">
        <v>249</v>
      </c>
    </row>
    <row r="129" spans="1:2">
      <c r="A129" s="1" t="s">
        <v>250</v>
      </c>
      <c r="B129" t="s">
        <v>232</v>
      </c>
    </row>
    <row r="130" spans="1:2">
      <c r="A130" s="1" t="s">
        <v>251</v>
      </c>
      <c r="B130" t="s">
        <v>252</v>
      </c>
    </row>
    <row r="131" spans="1:2">
      <c r="A131" s="1" t="s">
        <v>253</v>
      </c>
      <c r="B131" t="s">
        <v>254</v>
      </c>
    </row>
    <row r="132" spans="1:2">
      <c r="A132" s="1" t="s">
        <v>255</v>
      </c>
      <c r="B132" t="s">
        <v>256</v>
      </c>
    </row>
    <row r="133" spans="1:2">
      <c r="A133" s="1" t="s">
        <v>257</v>
      </c>
      <c r="B133" t="s">
        <v>258</v>
      </c>
    </row>
    <row r="134" spans="1:2">
      <c r="A134" s="1" t="s">
        <v>259</v>
      </c>
      <c r="B134" t="s">
        <v>260</v>
      </c>
    </row>
    <row r="135" spans="1:2">
      <c r="A135" s="1" t="s">
        <v>261</v>
      </c>
      <c r="B135" t="s">
        <v>262</v>
      </c>
    </row>
    <row r="136" spans="1:2">
      <c r="A136" s="1" t="s">
        <v>263</v>
      </c>
      <c r="B136" t="s">
        <v>235</v>
      </c>
    </row>
    <row r="137" spans="1:2">
      <c r="A137" s="1" t="s">
        <v>264</v>
      </c>
      <c r="B137" t="s">
        <v>265</v>
      </c>
    </row>
    <row r="138" spans="1:2">
      <c r="A138" s="1" t="s">
        <v>266</v>
      </c>
      <c r="B138" t="s">
        <v>267</v>
      </c>
    </row>
    <row r="139" spans="1:2">
      <c r="A139" s="1" t="s">
        <v>268</v>
      </c>
      <c r="B139" t="s">
        <v>269</v>
      </c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</sheetData>
  <conditionalFormatting sqref="A3">
    <cfRule type="notContainsBlanks" dxfId="0" priority="1566" stopIfTrue="1">
      <formula>LEN(TRIM(A3))&gt;0</formula>
    </cfRule>
    <cfRule type="beginsWith" dxfId="1" priority="1565" stopIfTrue="1" operator="equal" text="nexial.">
      <formula>LEFT(A3,LEN("nexial."))="nexial."</formula>
    </cfRule>
    <cfRule type="beginsWith" dxfId="2" priority="1564" stopIfTrue="1" operator="equal" text="nexial.scope.">
      <formula>LEFT(A3,LEN("nexial.scope."))="nexial.scope."</formula>
    </cfRule>
    <cfRule type="beginsWith" dxfId="3" priority="1563" stopIfTrue="1" operator="equal" text="//">
      <formula>LEFT(A3,LEN("//"))="//"</formula>
    </cfRule>
  </conditionalFormatting>
  <conditionalFormatting sqref="B3">
    <cfRule type="notContainsBlanks" dxfId="4" priority="1568">
      <formula>LEN(TRIM(B3))&gt;0</formula>
    </cfRule>
    <cfRule type="expression" dxfId="5" priority="1567" stopIfTrue="1">
      <formula>LEFT(OFFSET(INDIRECT(ADDRESS(ROW(),COLUMN())),0,-1),13)="nexial.scope."</formula>
    </cfRule>
  </conditionalFormatting>
  <conditionalFormatting sqref="A5">
    <cfRule type="beginsWith" dxfId="3" priority="1545" stopIfTrue="1" operator="equal" text="//">
      <formula>LEFT(A5,LEN("//"))="//"</formula>
    </cfRule>
    <cfRule type="beginsWith" dxfId="2" priority="1546" stopIfTrue="1" operator="equal" text="nexial.scope.">
      <formula>LEFT(A5,LEN("nexial.scope."))="nexial.scope."</formula>
    </cfRule>
    <cfRule type="beginsWith" dxfId="1" priority="1547" stopIfTrue="1" operator="equal" text="nexial.">
      <formula>LEFT(A5,LEN("nexial."))="nexial."</formula>
    </cfRule>
    <cfRule type="notContainsBlanks" dxfId="0" priority="1548" stopIfTrue="1">
      <formula>LEN(TRIM(A5))&gt;0</formula>
    </cfRule>
  </conditionalFormatting>
  <conditionalFormatting sqref="B5">
    <cfRule type="expression" dxfId="5" priority="1549" stopIfTrue="1">
      <formula>LEFT(OFFSET(INDIRECT(ADDRESS(ROW(),COLUMN())),0,-1),13)="nexial.scope."</formula>
    </cfRule>
    <cfRule type="notContainsBlanks" dxfId="4" priority="1550">
      <formula>LEN(TRIM(B5))&gt;0</formula>
    </cfRule>
  </conditionalFormatting>
  <conditionalFormatting sqref="A60">
    <cfRule type="beginsWith" dxfId="3" priority="1505" stopIfTrue="1" operator="equal" text="//">
      <formula>LEFT(A60,LEN("//"))="//"</formula>
    </cfRule>
    <cfRule type="beginsWith" dxfId="2" priority="1506" stopIfTrue="1" operator="equal" text="nexial.scope.">
      <formula>LEFT(A60,LEN("nexial.scope."))="nexial.scope."</formula>
    </cfRule>
    <cfRule type="beginsWith" dxfId="1" priority="1507" stopIfTrue="1" operator="equal" text="nexial.">
      <formula>LEFT(A60,LEN("nexial."))="nexial."</formula>
    </cfRule>
    <cfRule type="notContainsBlanks" dxfId="0" priority="1508" stopIfTrue="1">
      <formula>LEN(TRIM(A60))&gt;0</formula>
    </cfRule>
  </conditionalFormatting>
  <conditionalFormatting sqref="A61">
    <cfRule type="beginsWith" dxfId="3" priority="1501" stopIfTrue="1" operator="equal" text="//">
      <formula>LEFT(A61,LEN("//"))="//"</formula>
    </cfRule>
    <cfRule type="beginsWith" dxfId="2" priority="1502" stopIfTrue="1" operator="equal" text="nexial.scope.">
      <formula>LEFT(A61,LEN("nexial.scope."))="nexial.scope."</formula>
    </cfRule>
    <cfRule type="beginsWith" dxfId="1" priority="1503" stopIfTrue="1" operator="equal" text="nexial.">
      <formula>LEFT(A61,LEN("nexial."))="nexial."</formula>
    </cfRule>
    <cfRule type="notContainsBlanks" dxfId="0" priority="1504" stopIfTrue="1">
      <formula>LEN(TRIM(A61))&gt;0</formula>
    </cfRule>
  </conditionalFormatting>
  <conditionalFormatting sqref="A94">
    <cfRule type="beginsWith" dxfId="3" priority="51" stopIfTrue="1" operator="equal" text="//">
      <formula>LEFT(A94,LEN("//"))="//"</formula>
    </cfRule>
    <cfRule type="beginsWith" dxfId="2" priority="52" stopIfTrue="1" operator="equal" text="nexial.scope.">
      <formula>LEFT(A94,LEN("nexial.scope."))="nexial.scope."</formula>
    </cfRule>
    <cfRule type="beginsWith" dxfId="1" priority="53" stopIfTrue="1" operator="equal" text="nexial.">
      <formula>LEFT(A94,LEN("nexial."))="nexial."</formula>
    </cfRule>
    <cfRule type="notContainsBlanks" dxfId="0" priority="54" stopIfTrue="1">
      <formula>LEN(TRIM(A94))&gt;0</formula>
    </cfRule>
  </conditionalFormatting>
  <conditionalFormatting sqref="A95">
    <cfRule type="beginsWith" dxfId="3" priority="47" stopIfTrue="1" operator="equal" text="//">
      <formula>LEFT(A95,LEN("//"))="//"</formula>
    </cfRule>
    <cfRule type="beginsWith" dxfId="2" priority="48" stopIfTrue="1" operator="equal" text="nexial.scope.">
      <formula>LEFT(A95,LEN("nexial.scope."))="nexial.scope."</formula>
    </cfRule>
    <cfRule type="beginsWith" dxfId="1" priority="49" stopIfTrue="1" operator="equal" text="nexial.">
      <formula>LEFT(A95,LEN("nexial."))="nexial."</formula>
    </cfRule>
    <cfRule type="notContainsBlanks" dxfId="0" priority="50" stopIfTrue="1">
      <formula>LEN(TRIM(A95))&gt;0</formula>
    </cfRule>
  </conditionalFormatting>
  <conditionalFormatting sqref="B120">
    <cfRule type="expression" dxfId="5" priority="41" stopIfTrue="1">
      <formula>LEFT(OFFSET(INDIRECT(ADDRESS(ROW(),COLUMN())),0,-1),13)="nexial.scope."</formula>
    </cfRule>
    <cfRule type="notContainsBlanks" dxfId="4" priority="42">
      <formula>LEN(TRIM(B120))&gt;0</formula>
    </cfRule>
  </conditionalFormatting>
  <conditionalFormatting sqref="A131">
    <cfRule type="beginsWith" dxfId="3" priority="21" stopIfTrue="1" operator="equal" text="//">
      <formula>LEFT(A131,LEN("//"))="//"</formula>
    </cfRule>
    <cfRule type="beginsWith" dxfId="2" priority="22" stopIfTrue="1" operator="equal" text="nexial.scope.">
      <formula>LEFT(A131,LEN("nexial.scope."))="nexial.scope."</formula>
    </cfRule>
    <cfRule type="beginsWith" dxfId="1" priority="23" stopIfTrue="1" operator="equal" text="nexial.">
      <formula>LEFT(A131,LEN("nexial."))="nexial."</formula>
    </cfRule>
    <cfRule type="notContainsBlanks" dxfId="0" priority="24" stopIfTrue="1">
      <formula>LEN(TRIM(A131))&gt;0</formula>
    </cfRule>
  </conditionalFormatting>
  <conditionalFormatting sqref="A132">
    <cfRule type="beginsWith" dxfId="3" priority="17" stopIfTrue="1" operator="equal" text="//">
      <formula>LEFT(A132,LEN("//"))="//"</formula>
    </cfRule>
    <cfRule type="beginsWith" dxfId="2" priority="18" stopIfTrue="1" operator="equal" text="nexial.scope.">
      <formula>LEFT(A132,LEN("nexial.scope."))="nexial.scope."</formula>
    </cfRule>
    <cfRule type="beginsWith" dxfId="1" priority="19" stopIfTrue="1" operator="equal" text="nexial.">
      <formula>LEFT(A132,LEN("nexial."))="nexial."</formula>
    </cfRule>
    <cfRule type="notContainsBlanks" dxfId="0" priority="20" stopIfTrue="1">
      <formula>LEN(TRIM(A132))&gt;0</formula>
    </cfRule>
  </conditionalFormatting>
  <conditionalFormatting sqref="A133">
    <cfRule type="beginsWith" dxfId="3" priority="13" stopIfTrue="1" operator="equal" text="//">
      <formula>LEFT(A133,LEN("//"))="//"</formula>
    </cfRule>
    <cfRule type="beginsWith" dxfId="2" priority="14" stopIfTrue="1" operator="equal" text="nexial.scope.">
      <formula>LEFT(A133,LEN("nexial.scope."))="nexial.scope."</formula>
    </cfRule>
    <cfRule type="beginsWith" dxfId="1" priority="15" stopIfTrue="1" operator="equal" text="nexial.">
      <formula>LEFT(A133,LEN("nexial."))="nexial."</formula>
    </cfRule>
    <cfRule type="notContainsBlanks" dxfId="0" priority="16" stopIfTrue="1">
      <formula>LEN(TRIM(A133))&gt;0</formula>
    </cfRule>
  </conditionalFormatting>
  <conditionalFormatting sqref="A134">
    <cfRule type="beginsWith" dxfId="3" priority="9" stopIfTrue="1" operator="equal" text="//">
      <formula>LEFT(A134,LEN("//"))="//"</formula>
    </cfRule>
    <cfRule type="beginsWith" dxfId="2" priority="10" stopIfTrue="1" operator="equal" text="nexial.scope.">
      <formula>LEFT(A134,LEN("nexial.scope."))="nexial.scope."</formula>
    </cfRule>
    <cfRule type="beginsWith" dxfId="1" priority="11" stopIfTrue="1" operator="equal" text="nexial.">
      <formula>LEFT(A134,LEN("nexial."))="nexial."</formula>
    </cfRule>
    <cfRule type="notContainsBlanks" dxfId="0" priority="12" stopIfTrue="1">
      <formula>LEN(TRIM(A134))&gt;0</formula>
    </cfRule>
  </conditionalFormatting>
  <conditionalFormatting sqref="A135">
    <cfRule type="beginsWith" dxfId="3" priority="5" stopIfTrue="1" operator="equal" text="//">
      <formula>LEFT(A135,LEN("//"))="//"</formula>
    </cfRule>
    <cfRule type="beginsWith" dxfId="2" priority="6" stopIfTrue="1" operator="equal" text="nexial.scope.">
      <formula>LEFT(A135,LEN("nexial.scope."))="nexial.scope."</formula>
    </cfRule>
    <cfRule type="beginsWith" dxfId="1" priority="7" stopIfTrue="1" operator="equal" text="nexial.">
      <formula>LEFT(A135,LEN("nexial."))="nexial."</formula>
    </cfRule>
    <cfRule type="notContainsBlanks" dxfId="0" priority="8" stopIfTrue="1">
      <formula>LEN(TRIM(A135))&gt;0</formula>
    </cfRule>
  </conditionalFormatting>
  <conditionalFormatting sqref="A139">
    <cfRule type="notContainsBlanks" dxfId="0" priority="4" stopIfTrue="1">
      <formula>LEN(TRIM(A139))&gt;0</formula>
    </cfRule>
    <cfRule type="beginsWith" dxfId="1" priority="3" stopIfTrue="1" operator="equal" text="nexial.">
      <formula>LEFT(A139,LEN("nexial."))="nexial."</formula>
    </cfRule>
    <cfRule type="beginsWith" dxfId="2" priority="2" stopIfTrue="1" operator="equal" text="nexial.scope.">
      <formula>LEFT(A139,LEN("nexial.scope."))="nexial.scope."</formula>
    </cfRule>
    <cfRule type="beginsWith" dxfId="3" priority="1" stopIfTrue="1" operator="equal" text="//">
      <formula>LEFT(A139,LEN("//"))="//"</formula>
    </cfRule>
  </conditionalFormatting>
  <conditionalFormatting sqref="A1:A2">
    <cfRule type="notContainsBlanks" dxfId="0" priority="1560" stopIfTrue="1">
      <formula>LEN(TRIM(A1))&gt;0</formula>
    </cfRule>
    <cfRule type="beginsWith" dxfId="1" priority="1559" stopIfTrue="1" operator="equal" text="nexial.">
      <formula>LEFT(A1,LEN("nexial."))="nexial."</formula>
    </cfRule>
    <cfRule type="beginsWith" dxfId="2" priority="1558" stopIfTrue="1" operator="equal" text="nexial.scope.">
      <formula>LEFT(A1,LEN("nexial.scope."))="nexial.scope."</formula>
    </cfRule>
    <cfRule type="beginsWith" dxfId="3" priority="1557" stopIfTrue="1" operator="equal" text="//">
      <formula>LEFT(A1,LEN("//"))="//"</formula>
    </cfRule>
  </conditionalFormatting>
  <conditionalFormatting sqref="A6:A26">
    <cfRule type="beginsWith" dxfId="3" priority="1551" stopIfTrue="1" operator="equal" text="//">
      <formula>LEFT(A6,LEN("//"))="//"</formula>
    </cfRule>
    <cfRule type="beginsWith" dxfId="2" priority="1552" stopIfTrue="1" operator="equal" text="nexial.scope.">
      <formula>LEFT(A6,LEN("nexial.scope."))="nexial.scope."</formula>
    </cfRule>
    <cfRule type="beginsWith" dxfId="1" priority="1553" stopIfTrue="1" operator="equal" text="nexial.">
      <formula>LEFT(A6,LEN("nexial."))="nexial."</formula>
    </cfRule>
    <cfRule type="notContainsBlanks" dxfId="0" priority="1554" stopIfTrue="1">
      <formula>LEN(TRIM(A6))&gt;0</formula>
    </cfRule>
  </conditionalFormatting>
  <conditionalFormatting sqref="A33:A34">
    <cfRule type="beginsWith" dxfId="3" priority="1539" stopIfTrue="1" operator="equal" text="//">
      <formula>LEFT(A33,LEN("//"))="//"</formula>
    </cfRule>
    <cfRule type="beginsWith" dxfId="2" priority="1540" stopIfTrue="1" operator="equal" text="nexial.scope.">
      <formula>LEFT(A33,LEN("nexial.scope."))="nexial.scope."</formula>
    </cfRule>
    <cfRule type="beginsWith" dxfId="1" priority="1541" stopIfTrue="1" operator="equal" text="nexial.">
      <formula>LEFT(A33,LEN("nexial."))="nexial."</formula>
    </cfRule>
    <cfRule type="notContainsBlanks" dxfId="0" priority="1542" stopIfTrue="1">
      <formula>LEN(TRIM(A33))&gt;0</formula>
    </cfRule>
  </conditionalFormatting>
  <conditionalFormatting sqref="A39:A40">
    <cfRule type="beginsWith" dxfId="3" priority="1515" stopIfTrue="1" operator="equal" text="//">
      <formula>LEFT(A39,LEN("//"))="//"</formula>
    </cfRule>
    <cfRule type="beginsWith" dxfId="2" priority="1516" stopIfTrue="1" operator="equal" text="nexial.scope.">
      <formula>LEFT(A39,LEN("nexial.scope."))="nexial.scope."</formula>
    </cfRule>
    <cfRule type="beginsWith" dxfId="1" priority="1517" stopIfTrue="1" operator="equal" text="nexial.">
      <formula>LEFT(A39,LEN("nexial."))="nexial."</formula>
    </cfRule>
    <cfRule type="notContainsBlanks" dxfId="0" priority="1518" stopIfTrue="1">
      <formula>LEN(TRIM(A39))&gt;0</formula>
    </cfRule>
  </conditionalFormatting>
  <conditionalFormatting sqref="A41:A42">
    <cfRule type="beginsWith" dxfId="3" priority="1509" stopIfTrue="1" operator="equal" text="//">
      <formula>LEFT(A41,LEN("//"))="//"</formula>
    </cfRule>
    <cfRule type="beginsWith" dxfId="2" priority="1510" stopIfTrue="1" operator="equal" text="nexial.scope.">
      <formula>LEFT(A41,LEN("nexial.scope."))="nexial.scope."</formula>
    </cfRule>
    <cfRule type="beginsWith" dxfId="1" priority="1511" stopIfTrue="1" operator="equal" text="nexial.">
      <formula>LEFT(A41,LEN("nexial."))="nexial."</formula>
    </cfRule>
    <cfRule type="notContainsBlanks" dxfId="0" priority="1512" stopIfTrue="1">
      <formula>LEN(TRIM(A41))&gt;0</formula>
    </cfRule>
  </conditionalFormatting>
  <conditionalFormatting sqref="A43:A59">
    <cfRule type="beginsWith" dxfId="3" priority="1521" stopIfTrue="1" operator="equal" text="//">
      <formula>LEFT(A43,LEN("//"))="//"</formula>
    </cfRule>
    <cfRule type="beginsWith" dxfId="2" priority="1522" stopIfTrue="1" operator="equal" text="nexial.scope.">
      <formula>LEFT(A43,LEN("nexial.scope."))="nexial.scope."</formula>
    </cfRule>
    <cfRule type="beginsWith" dxfId="1" priority="1523" stopIfTrue="1" operator="equal" text="nexial.">
      <formula>LEFT(A43,LEN("nexial."))="nexial."</formula>
    </cfRule>
    <cfRule type="notContainsBlanks" dxfId="0" priority="1524" stopIfTrue="1">
      <formula>LEN(TRIM(A43))&gt;0</formula>
    </cfRule>
  </conditionalFormatting>
  <conditionalFormatting sqref="A62:A75">
    <cfRule type="beginsWith" dxfId="3" priority="1497" stopIfTrue="1" operator="equal" text="//">
      <formula>LEFT(A62,LEN("//"))="//"</formula>
    </cfRule>
    <cfRule type="beginsWith" dxfId="2" priority="1498" stopIfTrue="1" operator="equal" text="nexial.scope.">
      <formula>LEFT(A62,LEN("nexial.scope."))="nexial.scope."</formula>
    </cfRule>
    <cfRule type="beginsWith" dxfId="1" priority="1499" stopIfTrue="1" operator="equal" text="nexial.">
      <formula>LEFT(A62,LEN("nexial."))="nexial."</formula>
    </cfRule>
    <cfRule type="notContainsBlanks" dxfId="0" priority="1500" stopIfTrue="1">
      <formula>LEN(TRIM(A62))&gt;0</formula>
    </cfRule>
  </conditionalFormatting>
  <conditionalFormatting sqref="A76:A91">
    <cfRule type="beginsWith" dxfId="3" priority="1527" stopIfTrue="1" operator="equal" text="//">
      <formula>LEFT(A76,LEN("//"))="//"</formula>
    </cfRule>
    <cfRule type="beginsWith" dxfId="2" priority="1528" stopIfTrue="1" operator="equal" text="nexial.scope.">
      <formula>LEFT(A76,LEN("nexial.scope."))="nexial.scope."</formula>
    </cfRule>
    <cfRule type="beginsWith" dxfId="1" priority="1529" stopIfTrue="1" operator="equal" text="nexial.">
      <formula>LEFT(A76,LEN("nexial."))="nexial."</formula>
    </cfRule>
    <cfRule type="notContainsBlanks" dxfId="0" priority="1530" stopIfTrue="1">
      <formula>LEN(TRIM(A76))&gt;0</formula>
    </cfRule>
  </conditionalFormatting>
  <conditionalFormatting sqref="A92:A93">
    <cfRule type="beginsWith" dxfId="3" priority="55" stopIfTrue="1" operator="equal" text="//">
      <formula>LEFT(A92,LEN("//"))="//"</formula>
    </cfRule>
    <cfRule type="beginsWith" dxfId="2" priority="56" stopIfTrue="1" operator="equal" text="nexial.scope.">
      <formula>LEFT(A92,LEN("nexial.scope."))="nexial.scope."</formula>
    </cfRule>
    <cfRule type="beginsWith" dxfId="1" priority="57" stopIfTrue="1" operator="equal" text="nexial.">
      <formula>LEFT(A92,LEN("nexial."))="nexial."</formula>
    </cfRule>
    <cfRule type="notContainsBlanks" dxfId="0" priority="58" stopIfTrue="1">
      <formula>LEN(TRIM(A92))&gt;0</formula>
    </cfRule>
  </conditionalFormatting>
  <conditionalFormatting sqref="A97:A113">
    <cfRule type="beginsWith" dxfId="3" priority="33" stopIfTrue="1" operator="equal" text="//">
      <formula>LEFT(A97,LEN("//"))="//"</formula>
    </cfRule>
    <cfRule type="beginsWith" dxfId="2" priority="34" stopIfTrue="1" operator="equal" text="nexial.scope.">
      <formula>LEFT(A97,LEN("nexial.scope."))="nexial.scope."</formula>
    </cfRule>
    <cfRule type="beginsWith" dxfId="1" priority="35" stopIfTrue="1" operator="equal" text="nexial.">
      <formula>LEFT(A97,LEN("nexial."))="nexial."</formula>
    </cfRule>
    <cfRule type="notContainsBlanks" dxfId="0" priority="36" stopIfTrue="1">
      <formula>LEN(TRIM(A97))&gt;0</formula>
    </cfRule>
  </conditionalFormatting>
  <conditionalFormatting sqref="B1:B2">
    <cfRule type="notContainsBlanks" dxfId="4" priority="1562">
      <formula>LEN(TRIM(B1))&gt;0</formula>
    </cfRule>
    <cfRule type="expression" dxfId="5" priority="1561" stopIfTrue="1">
      <formula>LEFT(OFFSET(INDIRECT(ADDRESS(ROW(),COLUMN())),0,-1),13)="nexial.scope."</formula>
    </cfRule>
  </conditionalFormatting>
  <conditionalFormatting sqref="B6:B26">
    <cfRule type="expression" dxfId="5" priority="1555" stopIfTrue="1">
      <formula>LEFT(OFFSET(INDIRECT(ADDRESS(ROW(),COLUMN())),0,-1),13)="nexial.scope."</formula>
    </cfRule>
    <cfRule type="notContainsBlanks" dxfId="4" priority="1556">
      <formula>LEN(TRIM(B6))&gt;0</formula>
    </cfRule>
  </conditionalFormatting>
  <conditionalFormatting sqref="B33:B34">
    <cfRule type="expression" dxfId="5" priority="1543" stopIfTrue="1">
      <formula>LEFT(OFFSET(INDIRECT(ADDRESS(ROW(),COLUMN())),0,-1),13)="nexial.scope."</formula>
    </cfRule>
    <cfRule type="notContainsBlanks" dxfId="4" priority="1544">
      <formula>LEN(TRIM(B33))&gt;0</formula>
    </cfRule>
  </conditionalFormatting>
  <conditionalFormatting sqref="B39:B40">
    <cfRule type="expression" dxfId="5" priority="1519" stopIfTrue="1">
      <formula>LEFT(OFFSET(INDIRECT(ADDRESS(ROW(),COLUMN())),0,-1),13)="nexial.scope."</formula>
    </cfRule>
    <cfRule type="notContainsBlanks" dxfId="4" priority="1520">
      <formula>LEN(TRIM(B39))&gt;0</formula>
    </cfRule>
  </conditionalFormatting>
  <conditionalFormatting sqref="B41:B42">
    <cfRule type="expression" dxfId="5" priority="1513" stopIfTrue="1">
      <formula>LEFT(OFFSET(INDIRECT(ADDRESS(ROW(),COLUMN())),0,-1),13)="nexial.scope."</formula>
    </cfRule>
    <cfRule type="notContainsBlanks" dxfId="4" priority="1514">
      <formula>LEN(TRIM(B41))&gt;0</formula>
    </cfRule>
  </conditionalFormatting>
  <conditionalFormatting sqref="B43:B59">
    <cfRule type="expression" dxfId="5" priority="1525" stopIfTrue="1">
      <formula>LEFT(OFFSET(INDIRECT(ADDRESS(ROW(),COLUMN())),0,-1),13)="nexial.scope."</formula>
    </cfRule>
    <cfRule type="notContainsBlanks" dxfId="4" priority="1526">
      <formula>LEN(TRIM(B43))&gt;0</formula>
    </cfRule>
  </conditionalFormatting>
  <conditionalFormatting sqref="A4 A27:A29 A31:A32">
    <cfRule type="beginsWith" dxfId="3" priority="1569" stopIfTrue="1" operator="equal" text="//">
      <formula>LEFT(A4,LEN("//"))="//"</formula>
    </cfRule>
    <cfRule type="beginsWith" dxfId="2" priority="1570" stopIfTrue="1" operator="equal" text="nexial.scope.">
      <formula>LEFT(A4,LEN("nexial.scope."))="nexial.scope."</formula>
    </cfRule>
    <cfRule type="beginsWith" dxfId="1" priority="1571" stopIfTrue="1" operator="equal" text="nexial.">
      <formula>LEFT(A4,LEN("nexial."))="nexial."</formula>
    </cfRule>
    <cfRule type="notContainsBlanks" dxfId="0" priority="1572" stopIfTrue="1">
      <formula>LEN(TRIM(A4))&gt;0</formula>
    </cfRule>
  </conditionalFormatting>
  <conditionalFormatting sqref="B4 B27:B29 B31:B32">
    <cfRule type="expression" dxfId="5" priority="1573" stopIfTrue="1">
      <formula>LEFT(OFFSET(INDIRECT(ADDRESS(ROW(),COLUMN())),0,-1),13)="nexial.scope."</formula>
    </cfRule>
    <cfRule type="notContainsBlanks" dxfId="4" priority="1574">
      <formula>LEN(TRIM(B4))&gt;0</formula>
    </cfRule>
  </conditionalFormatting>
  <conditionalFormatting sqref="A35:A38 A30">
    <cfRule type="beginsWith" dxfId="3" priority="1575" stopIfTrue="1" operator="equal" text="//">
      <formula>LEFT(A30,LEN("//"))="//"</formula>
    </cfRule>
    <cfRule type="beginsWith" dxfId="2" priority="1576" stopIfTrue="1" operator="equal" text="nexial.scope.">
      <formula>LEFT(A30,LEN("nexial.scope."))="nexial.scope."</formula>
    </cfRule>
    <cfRule type="beginsWith" dxfId="1" priority="1577" stopIfTrue="1" operator="equal" text="nexial.">
      <formula>LEFT(A30,LEN("nexial."))="nexial."</formula>
    </cfRule>
    <cfRule type="notContainsBlanks" dxfId="0" priority="1578" stopIfTrue="1">
      <formula>LEN(TRIM(A30))&gt;0</formula>
    </cfRule>
  </conditionalFormatting>
  <conditionalFormatting sqref="B35:B38 B30">
    <cfRule type="expression" dxfId="5" priority="1579" stopIfTrue="1">
      <formula>LEFT(OFFSET(INDIRECT(ADDRESS(ROW(),COLUMN())),0,-1),13)="nexial.scope."</formula>
    </cfRule>
    <cfRule type="notContainsBlanks" dxfId="4" priority="1580">
      <formula>LEN(TRIM(B30))&gt;0</formula>
    </cfRule>
  </conditionalFormatting>
  <conditionalFormatting sqref="A96 A114">
    <cfRule type="beginsWith" dxfId="3" priority="43" stopIfTrue="1" operator="equal" text="//">
      <formula>LEFT(A96,LEN("//"))="//"</formula>
    </cfRule>
    <cfRule type="beginsWith" dxfId="2" priority="44" stopIfTrue="1" operator="equal" text="nexial.scope.">
      <formula>LEFT(A96,LEN("nexial.scope."))="nexial.scope."</formula>
    </cfRule>
    <cfRule type="beginsWith" dxfId="1" priority="45" stopIfTrue="1" operator="equal" text="nexial.">
      <formula>LEFT(A96,LEN("nexial."))="nexial."</formula>
    </cfRule>
    <cfRule type="notContainsBlanks" dxfId="0" priority="46" stopIfTrue="1">
      <formula>LEN(TRIM(A96))&gt;0</formula>
    </cfRule>
  </conditionalFormatting>
  <conditionalFormatting sqref="A115:A130 A136:A138 A140:A265">
    <cfRule type="beginsWith" dxfId="3" priority="29" stopIfTrue="1" operator="equal" text="//">
      <formula>LEFT(A115,LEN("//"))="//"</formula>
    </cfRule>
    <cfRule type="beginsWith" dxfId="2" priority="30" stopIfTrue="1" operator="equal" text="nexial.scope.">
      <formula>LEFT(A115,LEN("nexial.scope."))="nexial.scope."</formula>
    </cfRule>
    <cfRule type="beginsWith" dxfId="1" priority="31" stopIfTrue="1" operator="equal" text="nexial.">
      <formula>LEFT(A115,LEN("nexial."))="nexial."</formula>
    </cfRule>
    <cfRule type="notContainsBlanks" dxfId="0" priority="32" stopIfTrue="1">
      <formula>LEN(TRIM(A115))&gt;0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2023-10-27T11:02:23Z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