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<sst xmlns="http://schemas.openxmlformats.org/spreadsheetml/2006/main" count="305" uniqueCount="303">
  <si>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</si>
  <si>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</si>
  <si>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</si>
  <si>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</si>
  <si>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</si>
  <si>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</si>
  <si>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</si>
  <si>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</si>
  <si>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</si>
  <si>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</si>
  <si>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</si>
  <si>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</si>
  <si>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</si>
  <si>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</si>
  <si>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</si>
  <si>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</si>
  <si>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</si>
  <si>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</si>
  <si>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</si>
  <si>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</si>
  <si>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</si>
  <si>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</si>
  <si>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</si>
  <si>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</si>
  <si>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</si>
  <si>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</si>
  <si>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</si>
  <si>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</si>
  <si>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</si>
  <si>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</si>
  <si>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</si>
  <si>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</si>
  <si>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</si>
  <si>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</si>
  <si>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</si>
  <si>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</si>
  <si>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</si>
  <si>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</si>
  <si>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</si>
  <si>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crypt:112fd02617d9694afbdbe5a65697e227b7cef783a3fba150</t>
  </si>
  <si>
    <t>password</t>
  </si>
  <si>
    <t>crypt:1f1f653b3194ba5e27d6b653e3d46a8df706d57aa0f841ea</t>
  </si>
  <si>
    <t>button.submit</t>
  </si>
  <si>
    <t>(//*[@type='submit'])[1]</t>
  </si>
  <si>
    <t>success.message</t>
  </si>
  <si>
    <t>//*[text()='Login Success!']</t>
  </si>
  <si>
    <t>success.popup.body.message</t>
  </si>
  <si>
    <t>//div[@class='toast-body'][contains(text(),'Welcome Accion')]</t>
  </si>
  <si>
    <t>success.popup.header.message</t>
  </si>
  <si>
    <t>//div[@class='toast-header'][contains(text(),'Login Success!')]</t>
  </si>
  <si>
    <t>title.header</t>
  </si>
  <si>
    <t>//*[text()='Welcome AccionLabs']</t>
  </si>
  <si>
    <t>org.open</t>
  </si>
  <si>
    <t>(//button[text()=' Open '])[104]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</si>
  <si>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</si>
  <si>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</si>
  <si>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</si>
  <si>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</si>
  <si>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</si>
  <si>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</si>
  <si>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</si>
  <si>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</si>
  <si>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</si>
  <si>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//main[@class='mb-5']/section/div/div/div/div[5]/a</t>
  </si>
  <si>
    <t>invoice.Heading</t>
  </si>
  <si>
    <t>//main[@class='mb-5']/div/h3[text()='Create Invoice']</t>
  </si>
  <si>
    <t>ci.SaleButton</t>
  </si>
  <si>
    <t>//*[text()=' Sale ']</t>
  </si>
  <si>
    <t>ci.PurchaseButton</t>
  </si>
  <si>
    <t>//*[text()=' Purchase ']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</si>
  <si>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</si>
  <si>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</si>
  <si>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</si>
  <si>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</si>
  <si>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</si>
  <si>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</si>
  <si>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</si>
  <si>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</si>
  <si>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</si>
  <si>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</si>
  <si>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</si>
  <si>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</si>
  <si>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</si>
  <si>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</si>
  <si>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</si>
  <si>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</si>
  <si>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settings.close.Button</t>
  </si>
  <si>
    <t>//div[@id='config-modal']/div/div/header/button</t>
  </si>
  <si>
    <t>settings.custom.value</t>
  </si>
  <si>
    <t>//div[@id='config-modal']/div/div/div/div/div/div/textarea</t>
  </si>
  <si>
    <t>settings.validate.button</t>
  </si>
  <si>
    <t>//div[@id='config-modal']/div/div/div/div/button[2]/span</t>
  </si>
  <si>
    <t>configuration.validate.Message</t>
  </si>
  <si>
    <t>//div[@id='config-modal']/div/div/div/div/div/div/div/span</t>
  </si>
  <si>
    <t>settings.save.button</t>
  </si>
  <si>
    <t>//div[@id='config-modal']/div/div/div/div/button[3]/span</t>
  </si>
  <si>
    <t>Confirmation.popup.table</t>
  </si>
  <si>
    <t>//div[@class='modal-dialog modal-md modal-dialog-centered']/div</t>
  </si>
  <si>
    <t>confirmation.cancel.button</t>
  </si>
  <si>
    <t>//body[@class='modal-open']/div[4]/div/div/div/footer/button[1]</t>
  </si>
  <si>
    <t>confirmation.ok.button</t>
  </si>
  <si>
    <t>//body[@class='modal-open']/div[4]/div/div/div/footer/button[2]</t>
  </si>
  <si>
    <t>Configuration.popup.message</t>
  </si>
  <si>
    <t>//div[@class='toast-body'][contains(text(),'Invoice Page Configuration was successfully updated')]</t>
  </si>
  <si>
    <t>actual.Popup.Message</t>
  </si>
  <si>
    <t>Invoice Page Configuration was successfully updated</t>
  </si>
  <si>
    <t>configure.false.values</t>
  </si>
  <si>
    <t>{
  "type": false,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</si>
  <si>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types.xpath</t>
  </si>
  <si>
    <t>//div[@class='mb-2']/div[@role='radiogroup']</t>
  </si>
  <si>
    <t>settings.table</t>
  </si>
  <si>
    <t>//*[@id='config-modal___BV_modal_content_']</t>
  </si>
  <si>
    <t>configure.true.values</t>
  </si>
  <si>
    <t>{
  "type": true,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</si>
  <si>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settings.default.button</t>
  </si>
  <si>
    <t>//div[@id='config-modal']/div/div/div/div/button[1]/span</t>
  </si>
  <si>
    <t>add.contact.button</t>
  </si>
  <si>
    <t>//*[@class='mt-3 px-2 d-md-block']/fieldset/div/button</t>
  </si>
  <si>
    <t>addcontact.Heading</t>
  </si>
  <si>
    <t>//*[@class='mb-5']/div/div/div/div/b[text()='Contact Person Details']</t>
  </si>
  <si>
    <t>bd.customer.name</t>
  </si>
  <si>
    <t>(//div[@class='p-2 p-md-3'])[1]/form/div[1]/div/select</t>
  </si>
  <si>
    <t>bd.customer.name.values</t>
  </si>
  <si>
    <t xml:space="preserve"> NANDINI MILK &amp; MILK PRODUCTS LTD</t>
  </si>
  <si>
    <t>edit.contact.button</t>
  </si>
  <si>
    <t>//*[@class='mt-3 px-2 d-md-block']/fieldset/div/button[@title='Edit Contact']</t>
  </si>
  <si>
    <t>bd.type.address</t>
  </si>
  <si>
    <t>//*[@class='p-2 p-md-3']/form/div[2]/div/textarea</t>
  </si>
  <si>
    <t>bd.type.pincode</t>
  </si>
  <si>
    <t>//*[@class='p-2 p-md-3']/form/div[3]/div/input</t>
  </si>
  <si>
    <t>bd.select.state</t>
  </si>
  <si>
    <t>//*[@class='p-2 p-md-3']/form/div[5]/div/select</t>
  </si>
  <si>
    <t>bd.type.GSTIN.Number</t>
  </si>
  <si>
    <t>//*[@class='p-2 p-md-3']/form/div[6]/div/div/div/input</t>
  </si>
  <si>
    <t>edit.contact.canecel.button</t>
  </si>
  <si>
    <t>//*[@class='p-2 p-md-3']/form/div[7]/button[1]</t>
  </si>
  <si>
    <t>edit.contact.savechanges.button</t>
  </si>
  <si>
    <t>//*[@class='p-2 p-md-3']/form/div[7]/button[2]</t>
  </si>
  <si>
    <t>edit.address.values</t>
  </si>
  <si>
    <t>DOOR NO.7-35IJ, ROYAL COMPLEX, RAMANAGARA, SANTHEKATTE, BELTHANGADY TALUK, Dakshina Kannada, Karnataka,</t>
  </si>
  <si>
    <t>edit.pin.values</t>
  </si>
  <si>
    <t>574214</t>
  </si>
  <si>
    <t>edit.GSTIN.values</t>
  </si>
  <si>
    <t>29AVNPA9932H1Z6</t>
  </si>
  <si>
    <t>edit.state.values</t>
  </si>
  <si>
    <t>Karnataka</t>
  </si>
  <si>
    <t>edit.validate.button</t>
  </si>
  <si>
    <t>//*[@class='p-2 p-md-3']/form/div[6]/div/div/button</t>
  </si>
  <si>
    <t>Invoice.placeofSupply</t>
  </si>
  <si>
    <t>//*[@id='ivd-input-11']</t>
  </si>
  <si>
    <t>placeofSupply.Values</t>
  </si>
  <si>
    <t>Tamil Nadu</t>
  </si>
  <si>
    <t>shipping.toggle.button</t>
  </si>
  <si>
    <t>(//*[@class='p-2 p-md-3'])[3]/div/div/label/span</t>
  </si>
  <si>
    <t>shippingDetails.name</t>
  </si>
  <si>
    <t>(//*[@class='p-2 p-md-3'])[3]/div/div[2]/div/div/div/input[@id='spd-input-10']</t>
  </si>
  <si>
    <t>gst.click</t>
  </si>
  <si>
    <t>//div[@class='my-2']/div/label[text()='GST']</t>
  </si>
  <si>
    <t>vat.click</t>
  </si>
  <si>
    <t>//div[@class='my-2']/div/label[text()='VAT']</t>
  </si>
  <si>
    <t>validate.IGST</t>
  </si>
  <si>
    <t>//div[@class='position-relative my-2']/table/thead/tr/th/div[text()='IGST %']</t>
  </si>
  <si>
    <t>validate.VAT</t>
  </si>
  <si>
    <t>//*[text()='VAT %']</t>
  </si>
  <si>
    <t>VAT.Total.section</t>
  </si>
  <si>
    <t>//div[@class='px-2']/div/div[2]/div/table/tbody/tr[2]</t>
  </si>
  <si>
    <t>TIN.Buyerdetails</t>
  </si>
  <si>
    <t>//*[@class='p-2 p-md-3']/form/div/label[text()='TIN']</t>
  </si>
  <si>
    <t>GSTIN.Buyerdetails</t>
  </si>
  <si>
    <t>//*[@class='p-2 p-md-3']/form/div/label[text()='GSTIN']</t>
  </si>
  <si>
    <t>IGST.Total.section</t>
  </si>
  <si>
    <t>CESS.Total.section</t>
  </si>
  <si>
    <t>//div[@class='px-2']/div/div[2]/div/table/tbody/tr[3]</t>
  </si>
  <si>
    <t>createItem.field</t>
  </si>
  <si>
    <t>//div[@class='card-body py-2 px-2']/span/button/span[text()='Create Item']</t>
  </si>
  <si>
    <t>addItem.field</t>
  </si>
  <si>
    <t>//div[@class='card-body py-2 px-2']/span/button/span[text()='Add Item']</t>
  </si>
  <si>
    <t>createItem.Table.Heading</t>
  </si>
  <si>
    <t>(//div[@class='modal-body p-0'])[1]/div/div/b[text()='Business Item Details']</t>
  </si>
  <si>
    <t>createItem.Table.closeButton</t>
  </si>
  <si>
    <t>(//div[@class='modal-body p-0'])[1]/div/div/button</t>
  </si>
  <si>
    <t>createItem.Table</t>
  </si>
  <si>
    <t>(//div[@class='modal-body p-0'])[1]</t>
  </si>
  <si>
    <t>addItem.row</t>
  </si>
  <si>
    <t>//table[@class='table b-table table-striped table-hover table-bordered table-sm']/tbody/tr[@aria-rowindex='2']</t>
  </si>
  <si>
    <t>addItem.delete.Button</t>
  </si>
  <si>
    <t>//table[@class='table b-table table-striped table-hover table-bordered table-sm']/tbody/tr[@aria-rowindex='2']/td/button</t>
  </si>
  <si>
    <t>Item.enterValue</t>
  </si>
  <si>
    <t>//div[@class='position-relative my-2']/table/tbody/tr/td[2]/select</t>
  </si>
  <si>
    <t>Item.Name</t>
  </si>
  <si>
    <t>Yogurt</t>
  </si>
  <si>
    <t>Qty.enterValue</t>
  </si>
  <si>
    <t>//div[@class='position-relative my-2']/table/tbody/tr/td[3]/div/input</t>
  </si>
  <si>
    <t>roundof.totalValue</t>
  </si>
  <si>
    <t>//div[@class='px-2']/div/div[2]/div/table/tbody/tr/td/div/input[@type='checkbox']</t>
  </si>
  <si>
    <t>roundof.grandTotal</t>
  </si>
  <si>
    <t>//div[@class='px-2']/div/div[2]/div/table/tbody/tr/td[text()='Grand Total ']/span[text()='(Rounded Off)']</t>
  </si>
  <si>
    <t>Attachments.heading</t>
  </si>
  <si>
    <t>(//div[@class='p-2 p-md-3'])[7]/b</t>
  </si>
  <si>
    <t>Attachments.link</t>
  </si>
  <si>
    <t>(//div[@class='p-2 p-md-3'])[7]/div/input</t>
  </si>
  <si>
    <t>Delete.attachment</t>
  </si>
  <si>
    <t>(//div[@class='p-2 p-md-3'])[7]/div[3]/div/button</t>
  </si>
  <si>
    <t>Back.button</t>
  </si>
  <si>
    <t>(//div[@class='float-right'])[3]/button</t>
  </si>
  <si>
    <t>Reset.button</t>
  </si>
  <si>
    <t>(//div[@class='float-right'])[3]/button/span[text()='Reset']</t>
  </si>
  <si>
    <t>Create.button</t>
  </si>
  <si>
    <t>(//div[@class='float-right'])[3]/button/span/span[text()='Create']</t>
  </si>
  <si>
    <t>verify.Invoice.button</t>
  </si>
  <si>
    <t>//div[@class='card-header px-2']/div/button</t>
  </si>
  <si>
    <t>inv.confirm.cancel.button</t>
  </si>
  <si>
    <t>(//div[@class='modal-content'])[5]/footer/button[text()='Cancel']</t>
  </si>
  <si>
    <t>inv.confirm.ok.button</t>
  </si>
  <si>
    <t>(//div[@class='modal-content'])[5]/footer/button[text()='OK']</t>
  </si>
  <si>
    <t>inv.confirmation.table</t>
  </si>
  <si>
    <t>//div[@class='modal-dialog modal-md modal-dialog-centered']/div[@class='modal-content']</t>
  </si>
  <si>
    <t>created.Inv.heading</t>
  </si>
  <si>
    <t>(//div[@class='modal-dialog modal-xl modal-dialog-centered'])[2]/div/div/div/div/h3</t>
  </si>
  <si>
    <t>created.inv.closeButton</t>
  </si>
  <si>
    <t>//div[@id='button-wrapper']/button</t>
  </si>
  <si>
    <t>created.inv.print.button</t>
  </si>
  <si>
    <t>//div[@id='button-wrapper']/div[2]/button</t>
  </si>
  <si>
    <t>print.original</t>
  </si>
  <si>
    <t>//button/span[text()='Original']</t>
  </si>
  <si>
    <t>print.duplicate</t>
  </si>
  <si>
    <t>//button/span[text()='Duplicate']</t>
  </si>
  <si>
    <t>print.triplicate</t>
  </si>
  <si>
    <t>//button/span[text()='Triplicate']</t>
  </si>
  <si>
    <t>invoice.popup.message</t>
  </si>
  <si>
    <t>//strong[@class='mr-2'][contains(text(),'Create Invoice Successfull!')]</t>
  </si>
  <si>
    <t>invoice.popup.xpath</t>
  </si>
  <si>
    <t>//div[@id='b-toaster-top-right']/div/div/div/header/strong</t>
  </si>
  <si>
    <t>sale.Invoice.No</t>
  </si>
  <si>
    <t>(//div[@class='modal-dialog modal-xl modal-dialog-centered'])[2]/div/div/div/div[2]/div/div[3]/div[2]/div/table/tbody/tr/td[2]/span[text()=' 13/SL-24 ']</t>
  </si>
  <si>
    <t>inv.list.table.xpath</t>
  </si>
  <si>
    <t>//*[@id='list-Invoice']/tbody/tr</t>
  </si>
  <si>
    <t>inv.list.name.xpath</t>
  </si>
  <si>
    <t>//*[@id='list-Invoice']/tbody/tr/td[2]</t>
  </si>
  <si>
    <t>buyerDetails.Name</t>
  </si>
  <si>
    <t>(//div[@class='card-body'])[3]/p/span[1]</t>
  </si>
  <si>
    <t>Print.button</t>
  </si>
  <si>
    <t>//div[@class='card ml-md-2']/div/div/button</t>
  </si>
  <si>
    <t>bd.supplier.name</t>
  </si>
  <si>
    <t>TIRUMALA AGRO CENTER</t>
  </si>
  <si>
    <t>bd.edit.supplier.address</t>
  </si>
  <si>
    <t>R-102, 1st Floor, TTC Industrial Estate, MIDC Rabale, Navi Mumbai - 400701</t>
  </si>
  <si>
    <t>bd.edit.supplier.pincode</t>
  </si>
  <si>
    <t>bd.edit.supplier.state</t>
  </si>
  <si>
    <t>Maharashtra</t>
  </si>
  <si>
    <t>bd.edit.supplier.GSTIN</t>
  </si>
  <si>
    <t>29AAQFA1638Q1ZP</t>
  </si>
  <si>
    <t>attachment.file.path</t>
  </si>
  <si>
    <t>C:\Projects\GNU\GNUKhata\artifact\data/InvoiceAttachment.jpg</t>
  </si>
  <si>
    <t>Upload.files.values</t>
  </si>
  <si>
    <t>(//div[@class='p-2 p-md-3'])[7]/div[3]/div</t>
  </si>
  <si>
    <t>view.vouchers.locat</t>
  </si>
  <si>
    <t>//*[text()='View Vouchers']</t>
  </si>
  <si>
    <t>receive.payment.button</t>
  </si>
  <si>
    <t>//*[text()='Receive Payment ']</t>
  </si>
  <si>
    <t>click.rectify</t>
  </si>
  <si>
    <t>//*[text()='Rectify']</t>
  </si>
  <si>
    <t>Invoice.edit.heading</t>
  </si>
  <si>
    <t>//*[text()=' Edit Invoice ']</t>
  </si>
  <si>
    <t>click.delete.invoice</t>
  </si>
  <si>
    <t>//*[text()='Cancel']</t>
  </si>
  <si>
    <t>receivePayment.heading</t>
  </si>
  <si>
    <t>//div[@class='modal-content']/div/div/div/b</t>
  </si>
  <si>
    <t>vouchers.visible</t>
  </si>
  <si>
    <t>//*[@id='voucher-container']</t>
  </si>
  <si>
    <t>cancel.Invoice</t>
  </si>
  <si>
    <t>//div[@class='container-fluid']/div/div/span/button[2]</t>
  </si>
  <si>
    <t>InvoiceCancel.Button.Table</t>
  </si>
  <si>
    <t>//div[@class='modal fade show']/div/div</t>
  </si>
  <si>
    <t>InvoiceCancel.Button.conf.table</t>
  </si>
  <si>
    <t>(//div[@class='modal-content'])[2]/footer/button[text()='Cancel']</t>
  </si>
  <si>
    <t>InvoiceCancel.Button.conf</t>
  </si>
  <si>
    <t>(//div[@class='modal-content'])[2]/footer/button[text()='OK']</t>
  </si>
  <si>
    <t>cancel.pop.message.xpath</t>
  </si>
  <si>
    <t>//div[@id='b-toaster-top-right']/div/div/div/div</t>
  </si>
  <si>
    <t>verify.Cancelled.Invoice</t>
  </si>
  <si>
    <t>//*[@class='float-right h5 p-2 bg-danger text-white'][text()='Cancelled']</t>
  </si>
  <si>
    <t>Invoice.Number</t>
  </si>
  <si>
    <t>(//div[@class='card-body'])[4]/table/tbody/tr[1]/td[2]</t>
  </si>
  <si>
    <t>Sales.supplier.button</t>
  </si>
  <si>
    <t>//*[text()='Supplier']</t>
  </si>
  <si>
    <t>bd.supplierName.value</t>
  </si>
  <si>
    <t>VEGAN COCONUT MILK POWDER</t>
  </si>
  <si>
    <t>Supplier.default.values</t>
  </si>
  <si>
    <t>{
  "inv": {
    "no": true,
    "ebn": true,
    "pin": true,
    "addr": true,
    "date": true,
    "role": true,
    "class": {
      "mr-md-1": true,
      "ml-md-1": true
    },
    "state": true,
    "issuer": true,
    "delNote": {
      "no": {
        "format": {
          "code": {
            "in": "DIN",
            "out": "DOUT"
          }
        }
      }
    },
    "supInvNo": true,
    "supInvDate": true
  },
  "bill": {
    "hsn": true,
    "qty": {
      "checkStock": true,
      "mobileMode": {
        "disabled": true
      }
    },
    "vat": true,
    "cess": true,
    "cgst": true,
    "fqty": true,
    "igst": true,
    "rate": true,
    "sgst": true,
    "index": true,
    "total": {
      "mobileMode": true
    },
    "addBtn": {
      "mobileMode": true
    },
    "footer": {
      "vat": true,
      "cess": true,
      "igst": true,
      "total": true,
      "taxable": true,
      "discount": true
    },
    "editBtn": {
      "mobileMode": true
    },
    "product": {
      "addBtn": true,
      "mobileMode": {
        "disabled": true
      }
    },
    "taxable": true,
    "discount": true
  },
  "ship": {
    "pin": true,
    "tin": true,
    "addr": true,
    "name": true,
    "class": {
      "ml-md-1": true
    },
    "gstin": true,
    "state": true,
    "copyFlag": true
  },
  "type": true,
  "party": {
    "pin": true,
    "tin": true,
    "addr": true,
    "name": true,
    "type": true,
    "class": {
      "mr-md-1": true
    },
    "gstin": true,
    "state": true,
    "custid": true,
    "options": {
      "gstin": true,
      "states": true
    }
  },
  "total": {
    "vat": true,
    "cess": true,
    "igst": true,
    "value": true,
    "taxable": true,
    "discount": true,
    "roundOff": true,
    "valueText": true
  },
  "payment": {
    "bank": {
      "no": true,
      "ifsc": true,
      "name": true,
      "branch": true
    },
    "mode": true,
    "class": {
      "mr-md-1": true
    }
  },
  "taxType": true,
  "comments": {
    "class": {
      "ml-md-1": true
    }
  },
  "transport": {
    "vno": true,
    "date": true,
    "mode": true,
    "class": {
      "mr-md-1": true,
      "ml-md-1": true
    },
    "packageCount": true,
    "reverseCharge": true
  }
}</t>
  </si>
  <si>
    <t>select.placeofSupply</t>
  </si>
  <si>
    <t>(//div[@class='p-2 p-md-3'])[2]/div[2]/div[2]/div/select</t>
  </si>
  <si>
    <t>Sales.customer.button</t>
  </si>
  <si>
    <t>//*[text()='Customer']</t>
  </si>
  <si>
    <t>kebabMenu.invoice</t>
  </si>
  <si>
    <t>//div[@class='card-header px-2']/button</t>
  </si>
  <si>
    <t>filter.Invoice</t>
  </si>
  <si>
    <t>//button[@title='Filters']</t>
  </si>
  <si>
    <t>filter.All.checkbox</t>
  </si>
  <si>
    <t>//div[@class='my-2 ml-1']/div/label[text()=' All ']</t>
  </si>
  <si>
    <t>select.purchase</t>
  </si>
  <si>
    <t>select.customer.placeofSupply</t>
  </si>
  <si>
    <t>(//div[@class='p-2 p-md-3'])[2]/div[2]/div[3]/div/select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</si>
</sst>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.25"/>
      <color rgb="FF0B5E4E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5"/>
  <sheetViews>
    <sheetView tabSelected="1" zoomScalePageLayoutView="125" topLeftCell="A129" workbookViewId="0">
      <selection activeCell="A134" sqref="A134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 t="s">
        <v>84</v>
      </c>
      <c r="B43" s="5" t="s">
        <v>85</v>
      </c>
    </row>
    <row r="44" ht="23.1" customHeight="1" spans="1:2">
      <c r="A44" s="4" t="s">
        <v>86</v>
      </c>
      <c r="B44" s="5" t="s">
        <v>87</v>
      </c>
    </row>
    <row r="45" ht="23.1" customHeight="1" spans="1:2">
      <c r="A45" s="4" t="s">
        <v>88</v>
      </c>
      <c r="B45" s="5" t="s">
        <v>89</v>
      </c>
    </row>
    <row r="46" ht="23.1" customHeight="1" spans="1:2">
      <c r="A46" s="4" t="s">
        <v>90</v>
      </c>
      <c r="B46" s="5" t="s">
        <v>91</v>
      </c>
    </row>
    <row r="47" ht="23.1" customHeight="1" spans="1:2">
      <c r="A47" s="4" t="s">
        <v>92</v>
      </c>
      <c r="B47" s="5" t="s">
        <v>93</v>
      </c>
    </row>
    <row r="48" ht="23.1" customHeight="1" spans="1:2">
      <c r="A48" s="4" t="s">
        <v>94</v>
      </c>
      <c r="B48" s="5" t="s">
        <v>95</v>
      </c>
    </row>
    <row r="49" ht="23.1" customHeight="1" spans="1:2">
      <c r="A49" s="4" t="s">
        <v>96</v>
      </c>
      <c r="B49" s="5" t="s">
        <v>97</v>
      </c>
    </row>
    <row r="50" ht="23.1" customHeight="1" spans="1:2">
      <c r="A50" s="4" t="s">
        <v>98</v>
      </c>
      <c r="B50" s="5" t="s">
        <v>99</v>
      </c>
    </row>
    <row r="51" ht="23.1" customHeight="1" spans="1:2">
      <c r="A51" s="4" t="s">
        <v>100</v>
      </c>
      <c r="B51" s="5" t="s">
        <v>101</v>
      </c>
    </row>
    <row r="52" ht="23.1" customHeight="1" spans="1:2">
      <c r="A52" s="4" t="s">
        <v>102</v>
      </c>
      <c r="B52" s="5" t="s">
        <v>103</v>
      </c>
    </row>
    <row r="53" ht="23.1" customHeight="1" spans="1:2">
      <c r="A53" s="4" t="s">
        <v>104</v>
      </c>
      <c r="B53" s="5" t="s">
        <v>105</v>
      </c>
    </row>
    <row r="54" ht="23.1" customHeight="1" spans="1:2">
      <c r="A54" s="4" t="s">
        <v>106</v>
      </c>
      <c r="B54" s="8" t="s">
        <v>107</v>
      </c>
    </row>
    <row r="55" ht="23.1" customHeight="1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ht="25" customHeight="1" spans="1:2">
      <c r="A57" s="4" t="s">
        <v>112</v>
      </c>
      <c r="B57" s="8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  <row r="64" spans="1:2">
      <c r="A64" s="4" t="s">
        <v>126</v>
      </c>
      <c r="B64" s="5" t="s">
        <v>127</v>
      </c>
    </row>
    <row r="65" spans="1:2">
      <c r="A65" s="4" t="s">
        <v>128</v>
      </c>
      <c r="B65" s="5" t="s">
        <v>129</v>
      </c>
    </row>
    <row r="66" spans="1:2">
      <c r="A66" s="4" t="s">
        <v>130</v>
      </c>
      <c r="B66" s="5" t="s">
        <v>131</v>
      </c>
    </row>
    <row r="67" spans="1:2">
      <c r="A67" s="4" t="s">
        <v>132</v>
      </c>
      <c r="B67" s="5" t="s">
        <v>133</v>
      </c>
    </row>
    <row r="68" spans="1:2">
      <c r="A68" s="4" t="s">
        <v>134</v>
      </c>
      <c r="B68" s="5" t="s">
        <v>135</v>
      </c>
    </row>
    <row r="69" spans="1:2">
      <c r="A69" s="4" t="s">
        <v>136</v>
      </c>
      <c r="B69" s="5" t="s">
        <v>137</v>
      </c>
    </row>
    <row r="70" spans="1:2">
      <c r="A70" s="4" t="s">
        <v>138</v>
      </c>
      <c r="B70" s="5" t="s">
        <v>139</v>
      </c>
    </row>
    <row r="71" spans="1:2">
      <c r="A71" s="4" t="s">
        <v>140</v>
      </c>
      <c r="B71" s="5" t="s">
        <v>141</v>
      </c>
    </row>
    <row r="72" spans="1:2">
      <c r="A72" s="4" t="s">
        <v>142</v>
      </c>
      <c r="B72" s="5" t="s">
        <v>143</v>
      </c>
    </row>
    <row r="73" spans="1:2">
      <c r="A73" s="4" t="s">
        <v>144</v>
      </c>
      <c r="B73" s="5" t="s">
        <v>145</v>
      </c>
    </row>
    <row r="74" spans="1:2">
      <c r="A74" s="4" t="s">
        <v>146</v>
      </c>
      <c r="B74" s="5" t="s">
        <v>147</v>
      </c>
    </row>
    <row r="75" spans="1:2">
      <c r="A75" s="4" t="s">
        <v>148</v>
      </c>
      <c r="B75" s="5" t="s">
        <v>149</v>
      </c>
    </row>
    <row r="76" spans="1:2">
      <c r="A76" s="4" t="s">
        <v>150</v>
      </c>
      <c r="B76" s="5" t="s">
        <v>151</v>
      </c>
    </row>
    <row r="77" spans="1:2">
      <c r="A77" s="4" t="s">
        <v>152</v>
      </c>
      <c r="B77" s="5" t="s">
        <v>153</v>
      </c>
    </row>
    <row r="78" spans="1:2">
      <c r="A78" s="4" t="s">
        <v>154</v>
      </c>
      <c r="B78" s="5" t="s">
        <v>155</v>
      </c>
    </row>
    <row r="79" spans="1:2">
      <c r="A79" s="4" t="s">
        <v>156</v>
      </c>
      <c r="B79" s="5" t="s">
        <v>157</v>
      </c>
    </row>
    <row r="80" spans="1:2">
      <c r="A80" s="4" t="s">
        <v>158</v>
      </c>
      <c r="B80" s="5" t="s">
        <v>159</v>
      </c>
    </row>
    <row r="81" spans="1:2">
      <c r="A81" s="4" t="s">
        <v>160</v>
      </c>
      <c r="B81" s="5" t="s">
        <v>161</v>
      </c>
    </row>
    <row r="82" spans="1:2">
      <c r="A82" s="4" t="s">
        <v>162</v>
      </c>
      <c r="B82" s="5" t="s">
        <v>163</v>
      </c>
    </row>
    <row r="83" spans="1:2">
      <c r="A83" s="4" t="s">
        <v>164</v>
      </c>
      <c r="B83" s="5" t="s">
        <v>165</v>
      </c>
    </row>
    <row r="84" spans="1:2">
      <c r="A84" s="4" t="s">
        <v>166</v>
      </c>
      <c r="B84" s="5" t="s">
        <v>167</v>
      </c>
    </row>
    <row r="85" spans="1:2">
      <c r="A85" s="4" t="s">
        <v>168</v>
      </c>
      <c r="B85" s="5" t="s">
        <v>169</v>
      </c>
    </row>
    <row r="86" spans="1:2">
      <c r="A86" s="4" t="s">
        <v>170</v>
      </c>
      <c r="B86" s="5" t="s">
        <v>165</v>
      </c>
    </row>
    <row r="87" spans="1:2">
      <c r="A87" s="4" t="s">
        <v>171</v>
      </c>
      <c r="B87" s="5" t="s">
        <v>172</v>
      </c>
    </row>
    <row r="88" spans="1:2">
      <c r="A88" s="4" t="s">
        <v>173</v>
      </c>
      <c r="B88" s="5" t="s">
        <v>174</v>
      </c>
    </row>
    <row r="89" spans="1:2">
      <c r="A89" s="4" t="s">
        <v>175</v>
      </c>
      <c r="B89" s="5" t="s">
        <v>176</v>
      </c>
    </row>
    <row r="90" spans="1:2">
      <c r="A90" s="4" t="s">
        <v>177</v>
      </c>
      <c r="B90" s="5" t="s">
        <v>178</v>
      </c>
    </row>
    <row r="91" spans="1:2">
      <c r="A91" s="4" t="s">
        <v>179</v>
      </c>
      <c r="B91" s="5" t="s">
        <v>180</v>
      </c>
    </row>
    <row r="92" spans="1:2">
      <c r="A92" s="4" t="s">
        <v>181</v>
      </c>
      <c r="B92" s="5" t="s">
        <v>182</v>
      </c>
    </row>
    <row r="93" spans="1:2">
      <c r="A93" s="4" t="s">
        <v>183</v>
      </c>
      <c r="B93" s="5" t="s">
        <v>184</v>
      </c>
    </row>
    <row r="94" spans="1:2">
      <c r="A94" s="4" t="s">
        <v>185</v>
      </c>
      <c r="B94" s="5" t="s">
        <v>186</v>
      </c>
    </row>
    <row r="95" spans="1:2">
      <c r="A95" s="4" t="s">
        <v>187</v>
      </c>
      <c r="B95" s="5" t="s">
        <v>188</v>
      </c>
    </row>
    <row r="96" spans="1:2">
      <c r="A96" s="4" t="s">
        <v>189</v>
      </c>
      <c r="B96" s="5" t="s">
        <v>190</v>
      </c>
    </row>
    <row r="97" spans="1:2">
      <c r="A97" s="4" t="s">
        <v>191</v>
      </c>
      <c r="B97" s="5" t="s">
        <v>192</v>
      </c>
    </row>
    <row r="98" spans="1:2">
      <c r="A98" s="4" t="s">
        <v>193</v>
      </c>
      <c r="B98" s="5" t="s">
        <v>194</v>
      </c>
    </row>
    <row r="99" spans="1:2">
      <c r="A99" s="4" t="s">
        <v>195</v>
      </c>
      <c r="B99" s="5" t="s">
        <v>196</v>
      </c>
    </row>
    <row r="100" spans="1:2">
      <c r="A100" s="4" t="s">
        <v>197</v>
      </c>
      <c r="B100" s="5" t="s">
        <v>198</v>
      </c>
    </row>
    <row r="101" spans="1:2">
      <c r="A101" s="4" t="s">
        <v>199</v>
      </c>
      <c r="B101" s="5" t="s">
        <v>200</v>
      </c>
    </row>
    <row r="102" spans="1:2">
      <c r="A102" s="4" t="s">
        <v>201</v>
      </c>
      <c r="B102" s="5" t="s">
        <v>202</v>
      </c>
    </row>
    <row r="103" spans="1:2">
      <c r="A103" s="4" t="s">
        <v>203</v>
      </c>
      <c r="B103" s="5" t="s">
        <v>204</v>
      </c>
    </row>
    <row r="104" spans="1:2">
      <c r="A104" s="4" t="s">
        <v>205</v>
      </c>
      <c r="B104" s="5" t="s">
        <v>206</v>
      </c>
    </row>
    <row r="105" spans="1:2">
      <c r="A105" s="4" t="s">
        <v>207</v>
      </c>
      <c r="B105" s="5" t="s">
        <v>208</v>
      </c>
    </row>
    <row r="106" spans="1:2">
      <c r="A106" s="4" t="s">
        <v>209</v>
      </c>
      <c r="B106" s="5" t="s">
        <v>210</v>
      </c>
    </row>
    <row r="107" spans="1:2">
      <c r="A107" s="4" t="s">
        <v>211</v>
      </c>
      <c r="B107" s="5" t="s">
        <v>212</v>
      </c>
    </row>
    <row r="108" spans="1:2">
      <c r="A108" s="4" t="s">
        <v>213</v>
      </c>
      <c r="B108" s="5" t="s">
        <v>214</v>
      </c>
    </row>
    <row r="109" spans="1:2">
      <c r="A109" s="4" t="s">
        <v>215</v>
      </c>
      <c r="B109" s="5" t="s">
        <v>216</v>
      </c>
    </row>
    <row r="110" spans="1:2">
      <c r="A110" s="4" t="s">
        <v>217</v>
      </c>
      <c r="B110" s="5" t="s">
        <v>218</v>
      </c>
    </row>
    <row r="111" spans="1:2">
      <c r="A111" s="4" t="s">
        <v>219</v>
      </c>
      <c r="B111" s="5" t="s">
        <v>220</v>
      </c>
    </row>
    <row r="112" spans="1:2">
      <c r="A112" s="4" t="s">
        <v>221</v>
      </c>
      <c r="B112" s="5" t="s">
        <v>222</v>
      </c>
    </row>
    <row r="113" spans="1:2">
      <c r="A113" s="4" t="s">
        <v>223</v>
      </c>
      <c r="B113" s="5" t="s">
        <v>224</v>
      </c>
    </row>
    <row r="114" spans="1:2">
      <c r="A114" s="4" t="s">
        <v>225</v>
      </c>
      <c r="B114" s="5" t="s">
        <v>226</v>
      </c>
    </row>
    <row r="115" spans="1:2">
      <c r="A115" s="4" t="s">
        <v>227</v>
      </c>
      <c r="B115" s="5" t="s">
        <v>228</v>
      </c>
    </row>
    <row r="116" spans="1:2">
      <c r="A116" s="4" t="s">
        <v>229</v>
      </c>
      <c r="B116" s="5" t="s">
        <v>230</v>
      </c>
    </row>
    <row r="117" spans="1:2">
      <c r="A117" s="4" t="s">
        <v>231</v>
      </c>
      <c r="B117" s="5" t="s">
        <v>232</v>
      </c>
    </row>
    <row r="118" spans="1:2">
      <c r="A118" s="4" t="s">
        <v>233</v>
      </c>
      <c r="B118" s="5" t="s">
        <v>234</v>
      </c>
    </row>
    <row r="119" spans="1:2">
      <c r="A119" s="4" t="s">
        <v>235</v>
      </c>
      <c r="B119" s="5" t="s">
        <v>236</v>
      </c>
    </row>
    <row r="120" spans="1:2">
      <c r="A120" s="4" t="s">
        <v>237</v>
      </c>
      <c r="B120" s="5" t="s">
        <v>238</v>
      </c>
    </row>
    <row r="121" spans="1:2">
      <c r="A121" s="4" t="s">
        <v>239</v>
      </c>
      <c r="B121" s="5" t="s">
        <v>240</v>
      </c>
    </row>
    <row r="122" spans="1:2">
      <c r="A122" s="4" t="s">
        <v>241</v>
      </c>
      <c r="B122" s="5" t="s">
        <v>242</v>
      </c>
    </row>
    <row r="123" spans="1:2">
      <c r="A123" s="4" t="s">
        <v>243</v>
      </c>
      <c r="B123" s="5" t="s">
        <v>244</v>
      </c>
    </row>
    <row r="124" spans="1:2">
      <c r="A124" s="4" t="s">
        <v>245</v>
      </c>
      <c r="B124" s="9" t="s">
        <v>246</v>
      </c>
    </row>
    <row r="125" spans="1:2">
      <c r="A125" s="4" t="s">
        <v>247</v>
      </c>
      <c r="B125" s="9">
        <v>400701</v>
      </c>
    </row>
    <row r="126" spans="1:2">
      <c r="A126" s="4" t="s">
        <v>248</v>
      </c>
      <c r="B126" s="9" t="s">
        <v>249</v>
      </c>
    </row>
    <row r="127" spans="1:2">
      <c r="A127" s="4" t="s">
        <v>250</v>
      </c>
      <c r="B127" s="5" t="s">
        <v>251</v>
      </c>
    </row>
    <row r="128" spans="1:2">
      <c r="A128" s="4" t="s">
        <v>252</v>
      </c>
      <c r="B128" s="5" t="s">
        <v>253</v>
      </c>
    </row>
    <row r="129" spans="1:2">
      <c r="A129" s="4" t="s">
        <v>254</v>
      </c>
      <c r="B129" s="5" t="s">
        <v>255</v>
      </c>
    </row>
    <row r="130" spans="1:2">
      <c r="A130" s="4" t="s">
        <v>256</v>
      </c>
      <c r="B130" s="5" t="s">
        <v>257</v>
      </c>
    </row>
    <row r="131" spans="1:2">
      <c r="A131" s="4" t="s">
        <v>258</v>
      </c>
      <c r="B131" s="5" t="s">
        <v>259</v>
      </c>
    </row>
    <row r="132" spans="1:2">
      <c r="A132" s="4" t="s">
        <v>260</v>
      </c>
      <c r="B132" s="5" t="s">
        <v>261</v>
      </c>
    </row>
    <row r="133" spans="1:2">
      <c r="A133" s="4" t="s">
        <v>262</v>
      </c>
      <c r="B133" s="5" t="s">
        <v>263</v>
      </c>
    </row>
    <row r="134" spans="1:2">
      <c r="A134" s="4" t="s">
        <v>264</v>
      </c>
      <c r="B134" s="5" t="s">
        <v>265</v>
      </c>
    </row>
    <row r="135" spans="1:2">
      <c r="A135" s="4" t="s">
        <v>266</v>
      </c>
      <c r="B135" s="5" t="s">
        <v>267</v>
      </c>
    </row>
    <row r="136" spans="1:2">
      <c r="A136" s="4" t="s">
        <v>268</v>
      </c>
      <c r="B136" s="5" t="s">
        <v>269</v>
      </c>
    </row>
    <row r="137" spans="1:2">
      <c r="A137" s="4" t="s">
        <v>270</v>
      </c>
      <c r="B137" s="5" t="s">
        <v>271</v>
      </c>
    </row>
    <row r="138" spans="1:2">
      <c r="A138" s="4" t="s">
        <v>272</v>
      </c>
      <c r="B138" s="5" t="s">
        <v>273</v>
      </c>
    </row>
    <row r="139" spans="1:2">
      <c r="A139" s="4" t="s">
        <v>274</v>
      </c>
      <c r="B139" s="5" t="s">
        <v>275</v>
      </c>
    </row>
    <row r="140" spans="1:2">
      <c r="A140" s="4" t="s">
        <v>276</v>
      </c>
      <c r="B140" s="5" t="s">
        <v>277</v>
      </c>
    </row>
    <row r="141" spans="1:2">
      <c r="A141" s="4" t="s">
        <v>278</v>
      </c>
      <c r="B141" s="5" t="s">
        <v>279</v>
      </c>
    </row>
    <row r="142" spans="1:2">
      <c r="A142" s="4" t="s">
        <v>280</v>
      </c>
      <c r="B142" s="5" t="s">
        <v>281</v>
      </c>
    </row>
    <row r="143" spans="1:2">
      <c r="A143" s="4" t="s">
        <v>282</v>
      </c>
      <c r="B143" s="5" t="s">
        <v>283</v>
      </c>
    </row>
    <row r="144" spans="1:2">
      <c r="A144" s="4" t="s">
        <v>284</v>
      </c>
      <c r="B144" s="5" t="s">
        <v>285</v>
      </c>
    </row>
    <row r="145" spans="1:2">
      <c r="A145" s="4" t="s">
        <v>286</v>
      </c>
      <c r="B145" s="5" t="s">
        <v>287</v>
      </c>
    </row>
    <row r="146" ht="30" customHeight="1" spans="1:2">
      <c r="A146" s="4" t="s">
        <v>288</v>
      </c>
      <c r="B146" s="8" t="s">
        <v>289</v>
      </c>
    </row>
    <row r="147" spans="1:2">
      <c r="A147" s="4" t="s">
        <v>290</v>
      </c>
      <c r="B147" s="5" t="s">
        <v>291</v>
      </c>
    </row>
    <row r="148" spans="1:2">
      <c r="A148" s="4" t="s">
        <v>292</v>
      </c>
      <c r="B148" s="5" t="s">
        <v>293</v>
      </c>
    </row>
    <row r="149" spans="1:2">
      <c r="A149" s="4" t="s">
        <v>294</v>
      </c>
      <c r="B149" s="5" t="s">
        <v>295</v>
      </c>
    </row>
    <row r="150" spans="1:2">
      <c r="A150" s="4" t="s">
        <v>296</v>
      </c>
      <c r="B150" s="5" t="s">
        <v>297</v>
      </c>
    </row>
    <row r="151" spans="1:2">
      <c r="A151" s="4" t="s">
        <v>298</v>
      </c>
      <c r="B151" s="5" t="s">
        <v>299</v>
      </c>
    </row>
    <row r="152" spans="1:2">
      <c r="A152" s="4" t="s">
        <v>300</v>
      </c>
      <c r="B152" s="5" t="s">
        <v>69</v>
      </c>
    </row>
    <row r="153" spans="1:2">
      <c r="A153" s="4" t="s">
        <v>301</v>
      </c>
      <c r="B153" s="5" t="s">
        <v>302</v>
      </c>
    </row>
    <row r="154" spans="1:2">
      <c r="A154" s="4"/>
      <c r="B154" s="5"/>
    </row>
    <row r="155" spans="1:2">
      <c r="A155" s="4"/>
      <c r="B155" s="5"/>
    </row>
    <row r="156" spans="1:2">
      <c r="A156" s="4"/>
      <c r="B156" s="5"/>
    </row>
    <row r="157" spans="1:2">
      <c r="A157" s="4"/>
      <c r="B157" s="5"/>
    </row>
    <row r="158" spans="1:2">
      <c r="A158" s="4"/>
      <c r="B158" s="5"/>
    </row>
    <row r="159" spans="1:2">
      <c r="A159" s="4"/>
      <c r="B159" s="5"/>
    </row>
    <row r="160" spans="1:2">
      <c r="A160" s="4"/>
      <c r="B160" s="5"/>
    </row>
    <row r="161" spans="1:2">
      <c r="A161" s="4"/>
      <c r="B161" s="5"/>
    </row>
    <row r="162" spans="1:2">
      <c r="A162" s="4"/>
      <c r="B162" s="5"/>
    </row>
    <row r="163" spans="1:2">
      <c r="A163" s="4"/>
      <c r="B163" s="5"/>
    </row>
    <row r="164" spans="1:2">
      <c r="A164" s="4"/>
      <c r="B164" s="5"/>
    </row>
    <row r="165" spans="1:2">
      <c r="A165" s="4"/>
      <c r="B165" s="5"/>
    </row>
    <row r="166" spans="1:2">
      <c r="A166" s="4"/>
      <c r="B166" s="5"/>
    </row>
    <row r="167" spans="1:2">
      <c r="A167" s="4"/>
      <c r="B167" s="5"/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  <row r="209" spans="1:2">
      <c r="A209" s="4"/>
      <c r="B209" s="5"/>
    </row>
    <row r="210" spans="1:2">
      <c r="A210" s="4"/>
      <c r="B210" s="5"/>
    </row>
    <row r="211" spans="1:2">
      <c r="A211" s="4"/>
      <c r="B211" s="5"/>
    </row>
    <row r="212" spans="1:2">
      <c r="A212" s="4"/>
      <c r="B212" s="5"/>
    </row>
    <row r="213" spans="1:2">
      <c r="A213" s="4"/>
      <c r="B213" s="5"/>
    </row>
    <row r="214" spans="1:2">
      <c r="A214" s="4"/>
      <c r="B214" s="5"/>
    </row>
    <row r="215" spans="1:2">
      <c r="A215" s="4"/>
      <c r="B215" s="5"/>
    </row>
  </sheetData>
  <sheetProtection formatColumns="0" formatRows="0" insertRows="0" insertColumns="0" deleteColumns="0" deleteRows="0" sort="0"/>
  <conditionalFormatting sqref="A27">
    <cfRule type="beginsWith" dxfId="0" priority="15" stopIfTrue="1" operator="equal" text="//">
      <formula>LEFT(A27,LEN("//"))="//"</formula>
    </cfRule>
    <cfRule type="beginsWith" dxfId="1" priority="16" stopIfTrue="1" operator="equal" text="nexial.scope.">
      <formula>LEFT(A27,LEN("nexial.scope."))="nexial.scope."</formula>
    </cfRule>
    <cfRule type="beginsWith" dxfId="2" priority="17" stopIfTrue="1" operator="equal" text="nexial.">
      <formula>LEFT(A27,LEN("nexial."))="nexial."</formula>
    </cfRule>
    <cfRule type="notContainsBlanks" dxfId="3" priority="18" stopIfTrue="1">
      <formula>LEN(TRIM(A27))&gt;0</formula>
    </cfRule>
  </conditionalFormatting>
  <conditionalFormatting sqref="B27">
    <cfRule type="expression" dxfId="4" priority="19" stopIfTrue="1">
      <formula>LEFT(OFFSET(INDIRECT(ADDRESS(ROW(),COLUMN())),0,-1),13)="nexial.scope."</formula>
    </cfRule>
    <cfRule type="notContainsBlanks" dxfId="5" priority="20">
      <formula>LEN(TRIM(B27))&gt;0</formula>
    </cfRule>
  </conditionalFormatting>
  <conditionalFormatting sqref="A28">
    <cfRule type="beginsWith" dxfId="0" priority="21" stopIfTrue="1" operator="equal" text="//">
      <formula>LEFT(A28,LEN("//"))="//"</formula>
    </cfRule>
    <cfRule type="beginsWith" dxfId="1" priority="22" stopIfTrue="1" operator="equal" text="nexial.scope.">
      <formula>LEFT(A28,LEN("nexial.scope."))="nexial.scope."</formula>
    </cfRule>
    <cfRule type="beginsWith" dxfId="2" priority="23" stopIfTrue="1" operator="equal" text="nexial.">
      <formula>LEFT(A28,LEN("nexial."))="nexial."</formula>
    </cfRule>
    <cfRule type="notContainsBlanks" dxfId="3" priority="24" stopIfTrue="1">
      <formula>LEN(TRIM(A28))&gt;0</formula>
    </cfRule>
  </conditionalFormatting>
  <conditionalFormatting sqref="B28">
    <cfRule type="expression" dxfId="4" priority="25" stopIfTrue="1">
      <formula>LEFT(OFFSET(INDIRECT(ADDRESS(ROW(),COLUMN())),0,-1),13)="nexial.scope."</formula>
    </cfRule>
    <cfRule type="notContainsBlanks" dxfId="5" priority="26">
      <formula>LEN(TRIM(B28))&gt;0</formula>
    </cfRule>
  </conditionalFormatting>
  <conditionalFormatting sqref="A29">
    <cfRule type="beginsWith" dxfId="0" priority="39" stopIfTrue="1" operator="equal" text="//">
      <formula>LEFT(A29,LEN("//"))="//"</formula>
    </cfRule>
    <cfRule type="beginsWith" dxfId="1" priority="40" stopIfTrue="1" operator="equal" text="nexial.scope.">
      <formula>LEFT(A29,LEN("nexial.scope."))="nexial.scope."</formula>
    </cfRule>
    <cfRule type="beginsWith" dxfId="2" priority="41" stopIfTrue="1" operator="equal" text="nexial.">
      <formula>LEFT(A29,LEN("nexial."))="nexial."</formula>
    </cfRule>
    <cfRule type="notContainsBlanks" dxfId="3" priority="42" stopIfTrue="1">
      <formula>LEN(TRIM(A29))&gt;0</formula>
    </cfRule>
  </conditionalFormatting>
  <conditionalFormatting sqref="B29">
    <cfRule type="expression" dxfId="4" priority="43" stopIfTrue="1">
      <formula>LEFT(OFFSET(INDIRECT(ADDRESS(ROW(),COLUMN())),0,-1),13)="nexial.scope."</formula>
    </cfRule>
    <cfRule type="notContainsBlanks" dxfId="5" priority="44">
      <formula>LEN(TRIM(B29))&gt;0</formula>
    </cfRule>
  </conditionalFormatting>
  <conditionalFormatting sqref="A30">
    <cfRule type="beginsWith" dxfId="0" priority="33" stopIfTrue="1" operator="equal" text="//">
      <formula>LEFT(A30,LEN("//"))="//"</formula>
    </cfRule>
    <cfRule type="beginsWith" dxfId="1" priority="34" stopIfTrue="1" operator="equal" text="nexial.scope.">
      <formula>LEFT(A30,LEN("nexial.scope."))="nexial.scope."</formula>
    </cfRule>
    <cfRule type="beginsWith" dxfId="2" priority="35" stopIfTrue="1" operator="equal" text="nexial.">
      <formula>LEFT(A30,LEN("nexial."))="nexial."</formula>
    </cfRule>
    <cfRule type="notContainsBlanks" dxfId="3" priority="36" stopIfTrue="1">
      <formula>LEN(TRIM(A30))&gt;0</formula>
    </cfRule>
  </conditionalFormatting>
  <conditionalFormatting sqref="B30">
    <cfRule type="expression" dxfId="4" priority="37" stopIfTrue="1">
      <formula>LEFT(OFFSET(INDIRECT(ADDRESS(ROW(),COLUMN())),0,-1),13)="nexial.scope."</formula>
    </cfRule>
    <cfRule type="notContainsBlanks" dxfId="5" priority="38">
      <formula>LEN(TRIM(B30))&gt;0</formula>
    </cfRule>
  </conditionalFormatting>
  <conditionalFormatting sqref="A58">
    <cfRule type="beginsWith" dxfId="0" priority="5" stopIfTrue="1" operator="equal" text="//">
      <formula>LEFT(A58,LEN("//"))="//"</formula>
    </cfRule>
    <cfRule type="beginsWith" dxfId="1" priority="6" stopIfTrue="1" operator="equal" text="nexial.scope.">
      <formula>LEFT(A58,LEN("nexial.scope."))="nexial.scope."</formula>
    </cfRule>
    <cfRule type="beginsWith" dxfId="2" priority="7" stopIfTrue="1" operator="equal" text="nexial.">
      <formula>LEFT(A58,LEN("nexial."))="nexial."</formula>
    </cfRule>
    <cfRule type="notContainsBlanks" dxfId="3" priority="8" stopIfTrue="1">
      <formula>LEN(TRIM(A58))&gt;0</formula>
    </cfRule>
  </conditionalFormatting>
  <conditionalFormatting sqref="A104">
    <cfRule type="beginsWith" dxfId="0" priority="1" stopIfTrue="1" operator="equal" text="//">
      <formula>LEFT(A104,LEN("//"))="//"</formula>
    </cfRule>
    <cfRule type="beginsWith" dxfId="1" priority="2" stopIfTrue="1" operator="equal" text="nexial.scope.">
      <formula>LEFT(A104,LEN("nexial.scope."))="nexial.scope."</formula>
    </cfRule>
    <cfRule type="beginsWith" dxfId="2" priority="3" stopIfTrue="1" operator="equal" text="nexial.">
      <formula>LEFT(A104,LEN("nexial."))="nexial."</formula>
    </cfRule>
    <cfRule type="notContainsBlanks" dxfId="3" priority="4" stopIfTrue="1">
      <formula>LEN(TRIM(A104))&gt;0</formula>
    </cfRule>
  </conditionalFormatting>
  <conditionalFormatting sqref="A1:A3">
    <cfRule type="notContainsBlanks" dxfId="3" priority="48" stopIfTrue="1">
      <formula>LEN(TRIM(A1))&gt;0</formula>
    </cfRule>
    <cfRule type="beginsWith" dxfId="2" priority="47" stopIfTrue="1" operator="equal" text="nexial.">
      <formula>LEFT(A1,LEN("nexial."))="nexial."</formula>
    </cfRule>
    <cfRule type="beginsWith" dxfId="1" priority="46" stopIfTrue="1" operator="equal" text="nexial.scope.">
      <formula>LEFT(A1,LEN("nexial.scope."))="nexial.scope."</formula>
    </cfRule>
    <cfRule type="beginsWith" dxfId="0" priority="45" stopIfTrue="1" operator="equal" text="//">
      <formula>LEFT(A1,LEN("//"))="//"</formula>
    </cfRule>
  </conditionalFormatting>
  <conditionalFormatting sqref="A18:A26">
    <cfRule type="beginsWith" dxfId="0" priority="27" stopIfTrue="1" operator="equal" text="//">
      <formula>LEFT(A18,LEN("//"))="//"</formula>
    </cfRule>
    <cfRule type="beginsWith" dxfId="1" priority="28" stopIfTrue="1" operator="equal" text="nexial.scope.">
      <formula>LEFT(A18,LEN("nexial.scope."))="nexial.scope."</formula>
    </cfRule>
    <cfRule type="beginsWith" dxfId="2" priority="29" stopIfTrue="1" operator="equal" text="nexial.">
      <formula>LEFT(A18,LEN("nexial."))="nexial."</formula>
    </cfRule>
    <cfRule type="notContainsBlanks" dxfId="3" priority="30" stopIfTrue="1">
      <formula>LEN(TRIM(A18))&gt;0</formula>
    </cfRule>
  </conditionalFormatting>
  <conditionalFormatting sqref="A33:A46">
    <cfRule type="beginsWith" dxfId="0" priority="9" stopIfTrue="1" operator="equal" text="//">
      <formula>LEFT(A33,LEN("//"))="//"</formula>
    </cfRule>
    <cfRule type="beginsWith" dxfId="1" priority="10" stopIfTrue="1" operator="equal" text="nexial.scope.">
      <formula>LEFT(A33,LEN("nexial.scope."))="nexial.scope."</formula>
    </cfRule>
    <cfRule type="beginsWith" dxfId="2" priority="11" stopIfTrue="1" operator="equal" text="nexial.">
      <formula>LEFT(A33,LEN("nexial."))="nexial."</formula>
    </cfRule>
    <cfRule type="notContainsBlanks" dxfId="3" priority="12" stopIfTrue="1">
      <formula>LEN(TRIM(A33))&gt;0</formula>
    </cfRule>
  </conditionalFormatting>
  <conditionalFormatting sqref="B1:B3">
    <cfRule type="notContainsBlanks" dxfId="5" priority="50">
      <formula>LEN(TRIM(B1))&gt;0</formula>
    </cfRule>
    <cfRule type="expression" dxfId="4" priority="49" stopIfTrue="1">
      <formula>LEFT(OFFSET(INDIRECT(ADDRESS(ROW(),COLUMN())),0,-1),13)="nexial.scope."</formula>
    </cfRule>
  </conditionalFormatting>
  <conditionalFormatting sqref="B18:B26">
    <cfRule type="expression" dxfId="4" priority="31" stopIfTrue="1">
      <formula>LEFT(OFFSET(INDIRECT(ADDRESS(ROW(),COLUMN())),0,-1),13)="nexial.scope."</formula>
    </cfRule>
    <cfRule type="notContainsBlanks" dxfId="5" priority="32">
      <formula>LEN(TRIM(B18))&gt;0</formula>
    </cfRule>
  </conditionalFormatting>
  <conditionalFormatting sqref="B33:B46">
    <cfRule type="expression" dxfId="4" priority="13" stopIfTrue="1">
      <formula>LEFT(OFFSET(INDIRECT(ADDRESS(ROW(),COLUMN())),0,-1),13)="nexial.scope."</formula>
    </cfRule>
    <cfRule type="notContainsBlanks" dxfId="5" priority="14">
      <formula>LEN(TRIM(B33))&gt;0</formula>
    </cfRule>
  </conditionalFormatting>
  <conditionalFormatting sqref="C1:E46 B47:E1048576">
    <cfRule type="expression" dxfId="4" priority="67" stopIfTrue="1">
      <formula>LEFT(OFFSET(INDIRECT(ADDRESS(ROW(),COLUMN())),0,-1),13)="nexial.scope."</formula>
    </cfRule>
    <cfRule type="notContainsBlanks" dxfId="5" priority="70">
      <formula>LEN(TRIM(B1))&gt;0</formula>
    </cfRule>
  </conditionalFormatting>
  <conditionalFormatting sqref="A4:A17 A31:A32">
    <cfRule type="beginsWith" dxfId="0" priority="51" stopIfTrue="1" operator="equal" text="//">
      <formula>LEFT(A4,LEN("//"))="//"</formula>
    </cfRule>
    <cfRule type="beginsWith" dxfId="1" priority="52" stopIfTrue="1" operator="equal" text="nexial.scope.">
      <formula>LEFT(A4,LEN("nexial.scope."))="nexial.scope."</formula>
    </cfRule>
    <cfRule type="beginsWith" dxfId="2" priority="53" stopIfTrue="1" operator="equal" text="nexial.">
      <formula>LEFT(A4,LEN("nexial."))="nexial."</formula>
    </cfRule>
    <cfRule type="notContainsBlanks" dxfId="3" priority="54" stopIfTrue="1">
      <formula>LEN(TRIM(A4))&gt;0</formula>
    </cfRule>
  </conditionalFormatting>
  <conditionalFormatting sqref="B4:B17 B31:B32">
    <cfRule type="expression" dxfId="4" priority="55" stopIfTrue="1">
      <formula>LEFT(OFFSET(INDIRECT(ADDRESS(ROW(),COLUMN())),0,-1),13)="nexial.scope."</formula>
    </cfRule>
    <cfRule type="notContainsBlanks" dxfId="5" priority="56">
      <formula>LEN(TRIM(B4))&gt;0</formula>
    </cfRule>
  </conditionalFormatting>
  <conditionalFormatting sqref="A47:A57 A59:A103 A105:A1048576">
    <cfRule type="beginsWith" dxfId="0" priority="63" stopIfTrue="1" operator="equal" text="//">
      <formula>LEFT(A47,LEN("//"))="//"</formula>
    </cfRule>
    <cfRule type="beginsWith" dxfId="1" priority="64" stopIfTrue="1" operator="equal" text="nexial.scope.">
      <formula>LEFT(A47,LEN("nexial.scope."))="nexial.scope."</formula>
    </cfRule>
    <cfRule type="beginsWith" dxfId="2" priority="65" stopIfTrue="1" operator="equal" text="nexial.">
      <formula>LEFT(A47,LEN("nexial."))="nexial."</formula>
    </cfRule>
    <cfRule type="notContainsBlanks" dxfId="3" priority="66" stopIfTrue="1">
      <formula>LEN(TRIM(A47))&gt;0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2024-03-06T11:59:57Z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1E1C8FDD1AE34421A495D277EFDEFC02</vt:lpwstr>
  </property>
</Properties>
</file>