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<sst xmlns="http://schemas.openxmlformats.org/spreadsheetml/2006/main" count="274" uniqueCount="269">
  <si>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</si>
  <si>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</si>
  <si>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</si>
  <si>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</si>
  <si>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</si>
  <si>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</si>
  <si>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</si>
  <si>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</si>
  <si>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</si>
  <si>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</si>
  <si>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</si>
  <si>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Accion']</t>
  </si>
  <si>
    <t>Org.locator</t>
  </si>
  <si>
    <t>//tr/td[text()=' ']/parent::tr/td[@aria-colindex="4"]/button</t>
  </si>
  <si>
    <t>Org.Name</t>
  </si>
  <si>
    <t>Reynolds</t>
  </si>
  <si>
    <t>org.open</t>
  </si>
  <si>
    <t>//button[text()=' Open ']</t>
  </si>
  <si>
    <t>org.hamburger</t>
  </si>
  <si>
    <t>//button[@title='Open Sidebar']</t>
  </si>
  <si>
    <t>org.workflow</t>
  </si>
  <si>
    <t>//h6[@aria-controls="master"]/span[text()='Workflow']</t>
  </si>
  <si>
    <t>click.Business</t>
  </si>
  <si>
    <t>//a[@href="#/workflow/Business/-1"]</t>
  </si>
  <si>
    <t>click.addNewProduct</t>
  </si>
  <si>
    <t>//a[@href="#/business-details/create"]</t>
  </si>
  <si>
    <t>Validate.BusinessPage</t>
  </si>
  <si>
    <t>(//*[text()=' Business '])[1]</t>
  </si>
  <si>
    <t>Validate.BI.DetailsPage</t>
  </si>
  <si>
    <t>//*[text()='Business Item Details']</t>
  </si>
  <si>
    <t>Click.Product</t>
  </si>
  <si>
    <t>//div[@role="radiogroup"]/label/input[@value='product']</t>
  </si>
  <si>
    <t>Click.Service</t>
  </si>
  <si>
    <t>//div[@role="radiogroup"]/label/input[@value='service']</t>
  </si>
  <si>
    <t>product.Name</t>
  </si>
  <si>
    <t>//*[@for='bi-input-1']</t>
  </si>
  <si>
    <t>product.Name.value</t>
  </si>
  <si>
    <t>//*[@id='bi-input-1']</t>
  </si>
  <si>
    <t>Validate.Stock</t>
  </si>
  <si>
    <t>//*[text()='Stock']</t>
  </si>
  <si>
    <t>Validate.UnitofMeasure</t>
  </si>
  <si>
    <t>//*[@for='bi-input-2']</t>
  </si>
  <si>
    <t>Value.UnitofMeasure</t>
  </si>
  <si>
    <t>(//*[@type='search'])[1]</t>
  </si>
  <si>
    <t>validate.OpeningStock</t>
  </si>
  <si>
    <t>//*[text()='Opening Stock']</t>
  </si>
  <si>
    <t>validate.addGodownButton</t>
  </si>
  <si>
    <t>//*[text()='+ Godown']</t>
  </si>
  <si>
    <t>validate.addStockButton</t>
  </si>
  <si>
    <t>//*[text()=' + Stock ']</t>
  </si>
  <si>
    <t>select.Godown</t>
  </si>
  <si>
    <t>(//*[@readonly='readonly'])[1]</t>
  </si>
  <si>
    <t>validate.StockQty</t>
  </si>
  <si>
    <t>//*[@placeholder='Stock Qty']</t>
  </si>
  <si>
    <t>validate.StockValue</t>
  </si>
  <si>
    <t>//input[@placeholder='Stock Value (Cost Price x Stock Qty)']</t>
  </si>
  <si>
    <t>validate.disableButton</t>
  </si>
  <si>
    <t>(//*[@disabled='disabled'])[1]</t>
  </si>
  <si>
    <t>validate.CostPrice</t>
  </si>
  <si>
    <t>//label[span=' Cost Price ']/parent::div/div//input</t>
  </si>
  <si>
    <t>validate.TaxablePrice</t>
  </si>
  <si>
    <t>//*[@for='bi-input-5']</t>
  </si>
  <si>
    <t>enter.TaxableSalePrice</t>
  </si>
  <si>
    <t>//*[@id='bi-input-5']</t>
  </si>
  <si>
    <t>validate.Discount</t>
  </si>
  <si>
    <t>//*[text()='Discount']</t>
  </si>
  <si>
    <t>enter.DiscountValue</t>
  </si>
  <si>
    <t>//*[@id='bi-input-6']</t>
  </si>
  <si>
    <t>validate.PercentageBox</t>
  </si>
  <si>
    <t>//*[@id='bi-input-11']</t>
  </si>
  <si>
    <t>validate.TaxSection</t>
  </si>
  <si>
    <t>//*[text()='Tax']</t>
  </si>
  <si>
    <t>validate.TaxMessage</t>
  </si>
  <si>
    <t>//*[@aria-live='polite']</t>
  </si>
  <si>
    <t>validate.VAT.Section</t>
  </si>
  <si>
    <t>(//*[@class='card-body p-2'])[2]/div/b[text()='VAT']</t>
  </si>
  <si>
    <t>validate.ServiceVAT.Section</t>
  </si>
  <si>
    <t>(//*[@class='card-body p-2'])[1]/div/b[text()='VAT']</t>
  </si>
  <si>
    <t>TaxableSalePrice</t>
  </si>
  <si>
    <t>1250</t>
  </si>
  <si>
    <t>Stock.Quantity</t>
  </si>
  <si>
    <t>5</t>
  </si>
  <si>
    <t>Stock.Values</t>
  </si>
  <si>
    <t>250</t>
  </si>
  <si>
    <t>Stock.Quantity_2</t>
  </si>
  <si>
    <t>10</t>
  </si>
  <si>
    <t>Stock.Values_2</t>
  </si>
  <si>
    <t>200</t>
  </si>
  <si>
    <t>UnitOfMeasure.Values</t>
  </si>
  <si>
    <t>PCS</t>
  </si>
  <si>
    <t>GodownSelection</t>
  </si>
  <si>
    <t>Primary Godown</t>
  </si>
  <si>
    <t>GodownSelection_2</t>
  </si>
  <si>
    <t>Reynolds_Flair (India)</t>
  </si>
  <si>
    <t>DiscountValues</t>
  </si>
  <si>
    <t>0.5</t>
  </si>
  <si>
    <t>Validate.AddVATButton</t>
  </si>
  <si>
    <t>//*[text()=' + VAT ']</t>
  </si>
  <si>
    <t>validate.CreateGodown</t>
  </si>
  <si>
    <t>//*[text()='Create Godown']</t>
  </si>
  <si>
    <t>validate.createGodown.Name</t>
  </si>
  <si>
    <t>(//*[text()='Name'])[2]</t>
  </si>
  <si>
    <t>createGodown.Name</t>
  </si>
  <si>
    <t>//*[@placeholder='Godown Name']</t>
  </si>
  <si>
    <t>enter.GodownName</t>
  </si>
  <si>
    <t>AL Milk Mart Store</t>
  </si>
  <si>
    <t>createGodown.State</t>
  </si>
  <si>
    <t>//*[@for='go-input-2']</t>
  </si>
  <si>
    <t>createGodown.SelectState</t>
  </si>
  <si>
    <t>(//*[@aria-autocomplete='list'])[2]</t>
  </si>
  <si>
    <t>values.SelectState</t>
  </si>
  <si>
    <t>Karnataka</t>
  </si>
  <si>
    <t>validate.Address</t>
  </si>
  <si>
    <t>//*[text()='Address']</t>
  </si>
  <si>
    <t>enter.GodownAddress</t>
  </si>
  <si>
    <t>//*[@id='go-input-3']</t>
  </si>
  <si>
    <t>values.GodownAddress</t>
  </si>
  <si>
    <t>Unit-II. Abc Road, Brookfield, Karnataka – 5600037</t>
  </si>
  <si>
    <t>validate.ContactPerson</t>
  </si>
  <si>
    <t>//*[text()='Contact Person']</t>
  </si>
  <si>
    <t>enter.contactPerson</t>
  </si>
  <si>
    <t>//*[@id='go-input-4']</t>
  </si>
  <si>
    <t>validate.ContactNumber</t>
  </si>
  <si>
    <t>//*[@for='ci-input-5']</t>
  </si>
  <si>
    <t>enter.ContactNumber</t>
  </si>
  <si>
    <t>//*[@id='go-input-5']</t>
  </si>
  <si>
    <t>ContactPersonName</t>
  </si>
  <si>
    <t>MohanRaj</t>
  </si>
  <si>
    <t>ContactNumber</t>
  </si>
  <si>
    <t>9876543210</t>
  </si>
  <si>
    <t>godownPage.Reset</t>
  </si>
  <si>
    <t>(//*[text()='Reset'])[2]</t>
  </si>
  <si>
    <t>godownPage.Save</t>
  </si>
  <si>
    <t>(//*[text()='Save'])[2]</t>
  </si>
  <si>
    <t>Payment.AccountNumber</t>
  </si>
  <si>
    <t>09782334</t>
  </si>
  <si>
    <t>customer.AddressDetails</t>
  </si>
  <si>
    <t>J P Nagar 175 &amp; 176, 3rd Floor, Dollars Colony, JP Nagar 4th Phase, Bangalore</t>
  </si>
  <si>
    <t>customer.State</t>
  </si>
  <si>
    <t>customer.StatePincode</t>
  </si>
  <si>
    <t>560078</t>
  </si>
  <si>
    <t>customer.PAN.Value</t>
  </si>
  <si>
    <t>AALCA1638B</t>
  </si>
  <si>
    <t>start.Item.Name</t>
  </si>
  <si>
    <t>Product</t>
  </si>
  <si>
    <t>validate.ServiceName</t>
  </si>
  <si>
    <t>enter.ServiceName</t>
  </si>
  <si>
    <t>Value.ServiceName</t>
  </si>
  <si>
    <t>Financial_Service</t>
  </si>
  <si>
    <t>Back.Button</t>
  </si>
  <si>
    <t>//button[@class="btn m-1 btn-danger btn-sm"]</t>
  </si>
  <si>
    <t>Reset.Button</t>
  </si>
  <si>
    <t>//button[@class="btn m-1 btn-warning btn-sm"]</t>
  </si>
  <si>
    <t>Save.Button</t>
  </si>
  <si>
    <t>//button[@class="btn m-1 btn-success btn-sm"]</t>
  </si>
  <si>
    <t>Ok.Button</t>
  </si>
  <si>
    <t>//button[@class="btn btn-success btn-sm"]</t>
  </si>
  <si>
    <t>Cancel.Button</t>
  </si>
  <si>
    <t>//button[@class="btn btn-secondary btn-sm"]</t>
  </si>
  <si>
    <t>ConfirmationMsg</t>
  </si>
  <si>
    <t>//div[text()='Create Product ']/b[text()='%']</t>
  </si>
  <si>
    <t>ServiceConfirmationMsg</t>
  </si>
  <si>
    <t>//div[text()='Create Service ']/b[text()='%']</t>
  </si>
  <si>
    <t>Product.successMsg</t>
  </si>
  <si>
    <t>//div[@class='toast-body'][contains(text(),'Product created successfully')]</t>
  </si>
  <si>
    <t>Service.successMsg</t>
  </si>
  <si>
    <t>//div[@class='toast-body'][contains(text(),'Service created successfully')]</t>
  </si>
  <si>
    <t>DuplicateProduct.SucessMsg</t>
  </si>
  <si>
    <t>//div[@class='toast-body'][contains(text(),'Product entry already exists! (Please check Name, FAX or PAN)')]</t>
  </si>
  <si>
    <t>DuplicateService.SucessMsg</t>
  </si>
  <si>
    <t>//div[@class='toast-body'][contains(text(),'Service entry already exists! (Please check Name, FAX or PAN)')]</t>
  </si>
  <si>
    <t>SelectProduct</t>
  </si>
  <si>
    <t>//td[text()='%']</t>
  </si>
  <si>
    <t>ProductDetails.Page</t>
  </si>
  <si>
    <t>//h5[text()=' % Details ']</t>
  </si>
  <si>
    <t>DeleteProduct.button</t>
  </si>
  <si>
    <t>//button[@class="btn ml-2 btn-danger btn-sm"]</t>
  </si>
  <si>
    <t>Delete.OK</t>
  </si>
  <si>
    <t>//button[@class="btn btn-primary"]</t>
  </si>
  <si>
    <t>Delete.Cancel</t>
  </si>
  <si>
    <t>//button[@class="btn btn-secondary"]</t>
  </si>
  <si>
    <t>DeleteConfMsg</t>
  </si>
  <si>
    <t>//div[text()='Delete % ?']</t>
  </si>
  <si>
    <t>click.kabab</t>
  </si>
  <si>
    <t>//button[@title='Options']</t>
  </si>
  <si>
    <t>click.filters</t>
  </si>
  <si>
    <t>//button[@title='Filters']</t>
  </si>
  <si>
    <t>checkbox.all</t>
  </si>
  <si>
    <t>(//label[normalize-space()='All'])[1]</t>
  </si>
  <si>
    <t>checkbox.product</t>
  </si>
  <si>
    <t>(//label[normalize-space()='Product'])/parent::div/input</t>
  </si>
  <si>
    <t>checkbox.Service</t>
  </si>
  <si>
    <t>(//label[normalize-space()='Service'])/parent::div/input</t>
  </si>
  <si>
    <t>infoSection</t>
  </si>
  <si>
    <t>//div[text()='Info']</t>
  </si>
  <si>
    <t>nameSection</t>
  </si>
  <si>
    <t>(//input[@type='text'])[1]</t>
  </si>
  <si>
    <t>UnitOfMeasureSection</t>
  </si>
  <si>
    <t>//legend[span='Unit of Measure']/parent::div/div//select</t>
  </si>
  <si>
    <t>toast.message</t>
  </si>
  <si>
    <t>//div[@class='toast-body'][contains(text(),'% updated')]</t>
  </si>
  <si>
    <t>saveChanges</t>
  </si>
  <si>
    <t>//span[normalize-space()='Save Changes']</t>
  </si>
  <si>
    <t>cancelpopup.button</t>
  </si>
  <si>
    <t>//button[normalize-space()='Cancel']</t>
  </si>
  <si>
    <t>okpopup.button</t>
  </si>
  <si>
    <t>//button[normalize-space()='OK']</t>
  </si>
  <si>
    <t>ConfirmationMsg.Update</t>
  </si>
  <si>
    <t>//div[@class="modal-body"]</t>
  </si>
  <si>
    <t>Delete.SuccessMsg</t>
  </si>
  <si>
    <t>//div[@class='toast-body'][contains(text(),'Business Item : %, deleted successfully.')]</t>
  </si>
  <si>
    <t>click.StockOnHand</t>
  </si>
  <si>
    <t>//a[@href="#/stock-on-hand"]</t>
  </si>
  <si>
    <t>Validate.StockOnHand</t>
  </si>
  <si>
    <t>//div[text()='Stock On Hand']</t>
  </si>
  <si>
    <t>SOH.Product</t>
  </si>
  <si>
    <t>//legend[text()='Product']/parent::div/div//input[@type="search"]</t>
  </si>
  <si>
    <t>SOH.ProductList</t>
  </si>
  <si>
    <t>//li[contains(text(),'%')]</t>
  </si>
  <si>
    <t>SOH.Godown</t>
  </si>
  <si>
    <t>//legend[text()='Godown']/parent::div/div//input[@type="search"]</t>
  </si>
  <si>
    <t>SOH.GodownList</t>
  </si>
  <si>
    <t>SOH.AsOnDate</t>
  </si>
  <si>
    <t>//input[@placeholder="DD-MM-YYYY"]</t>
  </si>
  <si>
    <t>SOH.GetDetails.Button</t>
  </si>
  <si>
    <t>//button[span='Get Details']</t>
  </si>
  <si>
    <t>SOH.ProductDetails</t>
  </si>
  <si>
    <t>//table/tbody/tr/td/a[contains(@href,'product-register')]</t>
  </si>
  <si>
    <t>SOH.TotalInwardQty</t>
  </si>
  <si>
    <t>//table/tbody/tr/td[2]</t>
  </si>
  <si>
    <t>SOH.TotalOutwardQty</t>
  </si>
  <si>
    <t>//table/tbody/tr/td[3]</t>
  </si>
  <si>
    <t>SOH.Balance</t>
  </si>
  <si>
    <t>//table/tbody/tr/td[4]/div</t>
  </si>
  <si>
    <t>SOH.Value</t>
  </si>
  <si>
    <t>//table/tbody/tr/td[5]</t>
  </si>
  <si>
    <t>ProductRegister.Header</t>
  </si>
  <si>
    <t>//div[text()='Product Register']</t>
  </si>
  <si>
    <t>GoDownSection</t>
  </si>
  <si>
    <t>//div[text()='Godownwise Opening Stock']</t>
  </si>
  <si>
    <t>CreateGodown.Button</t>
  </si>
  <si>
    <t>//button[span='Create Godown']</t>
  </si>
  <si>
    <t>Godown.Name</t>
  </si>
  <si>
    <t>//input[@placeholder="Godown Name"]</t>
  </si>
  <si>
    <t>Godown.State</t>
  </si>
  <si>
    <t>//input[@type="search"]</t>
  </si>
  <si>
    <t>Godown.Address</t>
  </si>
  <si>
    <t>//legend[span='Address']/following-sibling::div/textarea</t>
  </si>
  <si>
    <t>Godown.Save</t>
  </si>
  <si>
    <t>Godown.FirstEntry</t>
  </si>
  <si>
    <t>//div[@id="vat-inp-0"]/select[@disabled="disabled"]</t>
  </si>
  <si>
    <t>Godown.StockQty_1</t>
  </si>
  <si>
    <t>//div[@id="vat-inp-0"]/input[@placeholder="Stock Qty"]</t>
  </si>
  <si>
    <t>Godown.StockValue_1</t>
  </si>
  <si>
    <t>//div[@id="vat-inp-0"]/input[@placeholder="Stock Value (Cost Price x Stock Qty)"]</t>
  </si>
  <si>
    <t>Godown.AddRow</t>
  </si>
  <si>
    <t>//button[span='Add Row']</t>
  </si>
  <si>
    <t>Godown.Select</t>
  </si>
  <si>
    <t>//div[@id="vat-inp-1"]/select[@required="required"]</t>
  </si>
  <si>
    <t>Godown.StockQty</t>
  </si>
  <si>
    <t>//div[@id="vat-inp-1"]/input[@placeholder="Stock Qty"]</t>
  </si>
  <si>
    <t>Godown.StockValue</t>
  </si>
  <si>
    <t>//div[@id="vat-inp-1"]/input[@placeholder="Stock Value (Cost Price x Stock Qty)"]</t>
  </si>
  <si>
    <t>SOH.NoList</t>
  </si>
  <si>
    <t>//ul/li[@class="vs__no-options"]</t>
  </si>
  <si>
    <t>Click.TransferNote</t>
  </si>
  <si>
    <t>//a[@href="#/workflow/Transactions-TransferNote/-1"]</t>
  </si>
  <si>
    <t>Validate.TransferNote</t>
  </si>
  <si>
    <t>//div[text()=' TransferNote ']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</si>
</sst>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6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rgb="FFFF0000"/>
      <name val="Consolas"/>
      <charset val="134"/>
    </font>
    <font>
      <sz val="10.5"/>
      <color rgb="FF155724"/>
      <name val="Segoe U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5" applyNumberFormat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7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7"/>
  <sheetViews>
    <sheetView tabSelected="1" zoomScale="75" zoomScaleNormal="75" zoomScalePageLayoutView="125" topLeftCell="A123" workbookViewId="0">
      <selection activeCell="B139" sqref="B139"/>
    </sheetView>
  </sheetViews>
  <sheetFormatPr defaultColWidth="10.7" defaultRowHeight="16" outlineLevelCol="1"/>
  <cols>
    <col min="1" max="1" width="29.3285714285714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5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2" t="s">
        <v>21</v>
      </c>
    </row>
    <row r="12" spans="1:2">
      <c r="A12" s="1" t="s">
        <v>22</v>
      </c>
      <c r="B12" s="2" t="s">
        <v>23</v>
      </c>
    </row>
    <row r="13" spans="1:2">
      <c r="A13" s="1" t="s">
        <v>24</v>
      </c>
      <c r="B13" s="2" t="s">
        <v>25</v>
      </c>
    </row>
    <row r="14" spans="1:2">
      <c r="A14" s="1" t="s">
        <v>26</v>
      </c>
      <c r="B14" s="2" t="s">
        <v>27</v>
      </c>
    </row>
    <row r="15" spans="1:2">
      <c r="A15" s="1" t="s">
        <v>28</v>
      </c>
      <c r="B15" s="2" t="s">
        <v>29</v>
      </c>
    </row>
    <row r="16" spans="1:2">
      <c r="A16" s="1" t="s">
        <v>30</v>
      </c>
      <c r="B16" s="2" t="s">
        <v>31</v>
      </c>
    </row>
    <row r="17" spans="1:2">
      <c r="A17" s="1" t="s">
        <v>32</v>
      </c>
      <c r="B17" s="2" t="s">
        <v>33</v>
      </c>
    </row>
    <row r="18" spans="1:2">
      <c r="A18" s="1" t="s">
        <v>34</v>
      </c>
      <c r="B18" s="2" t="s">
        <v>35</v>
      </c>
    </row>
    <row r="19" spans="1:2">
      <c r="A19" s="1" t="s">
        <v>36</v>
      </c>
      <c r="B19" s="2" t="s">
        <v>37</v>
      </c>
    </row>
    <row r="20" spans="1:2">
      <c r="A20" s="1" t="s">
        <v>38</v>
      </c>
      <c r="B20" s="2" t="s">
        <v>39</v>
      </c>
    </row>
    <row r="21" spans="1:2">
      <c r="A21" s="1" t="s">
        <v>40</v>
      </c>
      <c r="B21" s="2" t="s">
        <v>41</v>
      </c>
    </row>
    <row r="22" spans="1:2">
      <c r="A22" s="1" t="s">
        <v>42</v>
      </c>
      <c r="B22" s="2" t="s">
        <v>43</v>
      </c>
    </row>
    <row r="23" spans="1:2">
      <c r="A23" s="1" t="s">
        <v>44</v>
      </c>
      <c r="B23" s="2" t="s">
        <v>45</v>
      </c>
    </row>
    <row r="24" spans="1:2">
      <c r="A24" s="1" t="s">
        <v>46</v>
      </c>
      <c r="B24" s="2" t="s">
        <v>47</v>
      </c>
    </row>
    <row r="25" spans="1:2">
      <c r="A25" s="1" t="s">
        <v>48</v>
      </c>
      <c r="B25" s="2" t="s">
        <v>49</v>
      </c>
    </row>
    <row r="26" spans="1:2">
      <c r="A26" s="1" t="s">
        <v>50</v>
      </c>
      <c r="B26" s="2" t="s">
        <v>51</v>
      </c>
    </row>
    <row r="27" spans="1:2">
      <c r="A27" s="1" t="s">
        <v>52</v>
      </c>
      <c r="B27" s="2" t="s">
        <v>53</v>
      </c>
    </row>
    <row r="28" spans="1:2">
      <c r="A28" s="1" t="s">
        <v>54</v>
      </c>
      <c r="B28" s="2" t="s">
        <v>55</v>
      </c>
    </row>
    <row r="29" spans="1:2">
      <c r="A29" s="1" t="s">
        <v>56</v>
      </c>
      <c r="B29" s="2" t="s">
        <v>57</v>
      </c>
    </row>
    <row r="30" spans="1:2">
      <c r="A30" s="1" t="s">
        <v>58</v>
      </c>
      <c r="B30" s="2" t="s">
        <v>59</v>
      </c>
    </row>
    <row r="31" spans="1:2">
      <c r="A31" s="1" t="s">
        <v>60</v>
      </c>
      <c r="B31" s="2" t="s">
        <v>61</v>
      </c>
    </row>
    <row r="32" spans="1:2">
      <c r="A32" s="1" t="s">
        <v>62</v>
      </c>
      <c r="B32" s="2" t="s">
        <v>63</v>
      </c>
    </row>
    <row r="33" spans="1:2">
      <c r="A33" s="1" t="s">
        <v>64</v>
      </c>
      <c r="B33" s="2" t="s">
        <v>65</v>
      </c>
    </row>
    <row r="34" spans="1:2">
      <c r="A34" s="1" t="s">
        <v>66</v>
      </c>
      <c r="B34" s="2" t="s">
        <v>67</v>
      </c>
    </row>
    <row r="35" spans="1:2">
      <c r="A35" s="1" t="s">
        <v>68</v>
      </c>
      <c r="B35" s="2" t="s">
        <v>69</v>
      </c>
    </row>
    <row r="36" spans="1:2">
      <c r="A36" s="1" t="s">
        <v>70</v>
      </c>
      <c r="B36" s="2" t="s">
        <v>71</v>
      </c>
    </row>
    <row r="37" spans="1:2">
      <c r="A37" s="1" t="s">
        <v>72</v>
      </c>
      <c r="B37" s="2" t="s">
        <v>73</v>
      </c>
    </row>
    <row r="38" spans="1:2">
      <c r="A38" s="1" t="s">
        <v>74</v>
      </c>
      <c r="B38" s="2" t="s">
        <v>75</v>
      </c>
    </row>
    <row r="39" spans="1:2">
      <c r="A39" s="1" t="s">
        <v>76</v>
      </c>
      <c r="B39" s="2" t="s">
        <v>77</v>
      </c>
    </row>
    <row r="40" spans="1:2">
      <c r="A40" s="1" t="s">
        <v>78</v>
      </c>
      <c r="B40" s="2" t="s">
        <v>79</v>
      </c>
    </row>
    <row r="41" spans="1:2">
      <c r="A41" s="1" t="s">
        <v>80</v>
      </c>
      <c r="B41" s="2" t="s">
        <v>81</v>
      </c>
    </row>
    <row r="42" spans="1:2">
      <c r="A42" s="1" t="s">
        <v>82</v>
      </c>
      <c r="B42" s="2" t="s">
        <v>83</v>
      </c>
    </row>
    <row r="43" spans="1:2">
      <c r="A43" s="1" t="s">
        <v>84</v>
      </c>
      <c r="B43" s="2" t="s">
        <v>85</v>
      </c>
    </row>
    <row r="44" spans="1:2">
      <c r="A44" s="1" t="s">
        <v>86</v>
      </c>
      <c r="B44" s="2" t="s">
        <v>87</v>
      </c>
    </row>
    <row r="45" spans="1:2">
      <c r="A45" s="1" t="s">
        <v>88</v>
      </c>
      <c r="B45" s="2" t="s">
        <v>89</v>
      </c>
    </row>
    <row r="46" spans="1:2">
      <c r="A46" s="1" t="s">
        <v>90</v>
      </c>
      <c r="B46" s="2" t="s">
        <v>91</v>
      </c>
    </row>
    <row r="47" spans="1:2">
      <c r="A47" s="1" t="s">
        <v>92</v>
      </c>
      <c r="B47" s="2" t="s">
        <v>93</v>
      </c>
    </row>
    <row r="48" spans="1:2">
      <c r="A48" s="1" t="s">
        <v>94</v>
      </c>
      <c r="B48" s="2" t="s">
        <v>95</v>
      </c>
    </row>
    <row r="49" spans="1:2">
      <c r="A49" s="1" t="s">
        <v>96</v>
      </c>
      <c r="B49" s="2" t="s">
        <v>97</v>
      </c>
    </row>
    <row r="50" spans="1:2">
      <c r="A50" s="1" t="s">
        <v>98</v>
      </c>
      <c r="B50" s="2" t="s">
        <v>99</v>
      </c>
    </row>
    <row r="51" spans="1:2">
      <c r="A51" s="1" t="s">
        <v>100</v>
      </c>
      <c r="B51" s="2" t="s">
        <v>101</v>
      </c>
    </row>
    <row r="52" spans="1:2">
      <c r="A52" s="1" t="s">
        <v>102</v>
      </c>
      <c r="B52" s="2" t="s">
        <v>103</v>
      </c>
    </row>
    <row r="53" spans="1:2">
      <c r="A53" s="1" t="s">
        <v>104</v>
      </c>
      <c r="B53" s="2" t="s">
        <v>105</v>
      </c>
    </row>
    <row r="54" spans="1:2">
      <c r="A54" s="1" t="s">
        <v>106</v>
      </c>
      <c r="B54" s="2" t="s">
        <v>107</v>
      </c>
    </row>
    <row r="55" spans="1:2">
      <c r="A55" s="1" t="s">
        <v>108</v>
      </c>
      <c r="B55" s="2" t="s">
        <v>109</v>
      </c>
    </row>
    <row r="56" spans="1:2">
      <c r="A56" s="1" t="s">
        <v>110</v>
      </c>
      <c r="B56" s="2" t="s">
        <v>111</v>
      </c>
    </row>
    <row r="57" spans="1:2">
      <c r="A57" s="1" t="s">
        <v>112</v>
      </c>
      <c r="B57" s="2" t="s">
        <v>113</v>
      </c>
    </row>
    <row r="58" spans="1:2">
      <c r="A58" s="1" t="s">
        <v>114</v>
      </c>
      <c r="B58" s="2" t="s">
        <v>115</v>
      </c>
    </row>
    <row r="59" spans="1:2">
      <c r="A59" s="1" t="s">
        <v>116</v>
      </c>
      <c r="B59" s="2" t="s">
        <v>117</v>
      </c>
    </row>
    <row r="60" spans="1:2">
      <c r="A60" s="1" t="s">
        <v>118</v>
      </c>
      <c r="B60" s="2" t="s">
        <v>119</v>
      </c>
    </row>
    <row r="61" spans="1:2">
      <c r="A61" s="1" t="s">
        <v>120</v>
      </c>
      <c r="B61" s="2" t="s">
        <v>121</v>
      </c>
    </row>
    <row r="62" spans="1:2">
      <c r="A62" s="1" t="s">
        <v>122</v>
      </c>
      <c r="B62" s="2" t="s">
        <v>123</v>
      </c>
    </row>
    <row r="63" spans="1:2">
      <c r="A63" s="1" t="s">
        <v>124</v>
      </c>
      <c r="B63" s="2" t="s">
        <v>125</v>
      </c>
    </row>
    <row r="64" spans="1:2">
      <c r="A64" s="1" t="s">
        <v>126</v>
      </c>
      <c r="B64" s="2" t="s">
        <v>127</v>
      </c>
    </row>
    <row r="65" spans="1:2">
      <c r="A65" s="1" t="s">
        <v>128</v>
      </c>
      <c r="B65" s="2" t="s">
        <v>129</v>
      </c>
    </row>
    <row r="66" spans="1:2">
      <c r="A66" s="1" t="s">
        <v>130</v>
      </c>
      <c r="B66" s="2" t="s">
        <v>131</v>
      </c>
    </row>
    <row r="67" spans="1:2">
      <c r="A67" s="1" t="s">
        <v>132</v>
      </c>
      <c r="B67" s="2" t="s">
        <v>133</v>
      </c>
    </row>
    <row r="68" spans="1:2">
      <c r="A68" s="1" t="s">
        <v>134</v>
      </c>
      <c r="B68" s="2" t="s">
        <v>135</v>
      </c>
    </row>
    <row r="69" spans="1:2">
      <c r="A69" s="1" t="s">
        <v>136</v>
      </c>
      <c r="B69" s="2" t="s">
        <v>137</v>
      </c>
    </row>
    <row r="70" spans="1:2">
      <c r="A70" s="1" t="s">
        <v>138</v>
      </c>
      <c r="B70" s="2" t="s">
        <v>111</v>
      </c>
    </row>
    <row r="71" spans="1:2">
      <c r="A71" s="1" t="s">
        <v>139</v>
      </c>
      <c r="B71" s="2" t="s">
        <v>140</v>
      </c>
    </row>
    <row r="72" spans="1:2">
      <c r="A72" s="1" t="s">
        <v>141</v>
      </c>
      <c r="B72" s="2" t="s">
        <v>142</v>
      </c>
    </row>
    <row r="73" spans="1:2">
      <c r="A73" s="1" t="s">
        <v>143</v>
      </c>
      <c r="B73" s="2" t="s">
        <v>144</v>
      </c>
    </row>
    <row r="74" spans="1:2">
      <c r="A74" s="1" t="s">
        <v>145</v>
      </c>
      <c r="B74" s="2" t="s">
        <v>35</v>
      </c>
    </row>
    <row r="75" spans="1:2">
      <c r="A75" s="1" t="s">
        <v>146</v>
      </c>
      <c r="B75" s="2" t="s">
        <v>37</v>
      </c>
    </row>
    <row r="76" spans="1:2">
      <c r="A76" s="1" t="s">
        <v>147</v>
      </c>
      <c r="B76" s="2" t="s">
        <v>148</v>
      </c>
    </row>
    <row r="77" spans="1:2">
      <c r="A77" s="1" t="s">
        <v>149</v>
      </c>
      <c r="B77" s="2" t="s">
        <v>150</v>
      </c>
    </row>
    <row r="78" spans="1:2">
      <c r="A78" s="1" t="s">
        <v>151</v>
      </c>
      <c r="B78" s="2" t="s">
        <v>152</v>
      </c>
    </row>
    <row r="79" spans="1:2">
      <c r="A79" s="1" t="s">
        <v>153</v>
      </c>
      <c r="B79" s="2" t="s">
        <v>154</v>
      </c>
    </row>
    <row r="80" spans="1:2">
      <c r="A80" s="1" t="s">
        <v>155</v>
      </c>
      <c r="B80" s="2" t="s">
        <v>156</v>
      </c>
    </row>
    <row r="81" spans="1:2">
      <c r="A81" s="1" t="s">
        <v>157</v>
      </c>
      <c r="B81" s="2" t="s">
        <v>158</v>
      </c>
    </row>
    <row r="82" spans="1:2">
      <c r="A82" s="1" t="s">
        <v>159</v>
      </c>
      <c r="B82" s="2" t="s">
        <v>160</v>
      </c>
    </row>
    <row r="83" spans="1:2">
      <c r="A83" s="1" t="s">
        <v>161</v>
      </c>
      <c r="B83" s="2" t="s">
        <v>162</v>
      </c>
    </row>
    <row r="84" ht="17" spans="1:2">
      <c r="A84" s="1" t="s">
        <v>163</v>
      </c>
      <c r="B84" s="6" t="s">
        <v>164</v>
      </c>
    </row>
    <row r="85" ht="17" spans="1:2">
      <c r="A85" s="1" t="s">
        <v>165</v>
      </c>
      <c r="B85" s="6" t="s">
        <v>166</v>
      </c>
    </row>
    <row r="86" ht="17" spans="1:2">
      <c r="A86" s="1" t="s">
        <v>167</v>
      </c>
      <c r="B86" s="6" t="s">
        <v>168</v>
      </c>
    </row>
    <row r="87" ht="17" spans="1:2">
      <c r="A87" s="1" t="s">
        <v>169</v>
      </c>
      <c r="B87" s="6" t="s">
        <v>170</v>
      </c>
    </row>
    <row r="88" spans="1:2">
      <c r="A88" s="1" t="s">
        <v>171</v>
      </c>
      <c r="B88" s="2" t="s">
        <v>172</v>
      </c>
    </row>
    <row r="89" spans="1:2">
      <c r="A89" s="1" t="s">
        <v>173</v>
      </c>
      <c r="B89" s="2" t="s">
        <v>174</v>
      </c>
    </row>
    <row r="90" spans="1:2">
      <c r="A90" s="1" t="s">
        <v>175</v>
      </c>
      <c r="B90" s="2" t="s">
        <v>176</v>
      </c>
    </row>
    <row r="91" spans="1:2">
      <c r="A91" s="1" t="s">
        <v>177</v>
      </c>
      <c r="B91" s="2" t="s">
        <v>178</v>
      </c>
    </row>
    <row r="92" spans="1:2">
      <c r="A92" s="1" t="s">
        <v>179</v>
      </c>
      <c r="B92" s="2" t="s">
        <v>180</v>
      </c>
    </row>
    <row r="93" spans="1:2">
      <c r="A93" s="1" t="s">
        <v>181</v>
      </c>
      <c r="B93" s="2" t="s">
        <v>182</v>
      </c>
    </row>
    <row r="94" ht="23.1" customHeight="1" spans="1:2">
      <c r="A94" s="4" t="s">
        <v>183</v>
      </c>
      <c r="B94" s="2" t="s">
        <v>184</v>
      </c>
    </row>
    <row r="95" ht="23.1" customHeight="1" spans="1:2">
      <c r="A95" s="4" t="s">
        <v>185</v>
      </c>
      <c r="B95" s="2" t="s">
        <v>186</v>
      </c>
    </row>
    <row r="96" ht="23.1" customHeight="1" spans="1:2">
      <c r="A96" s="4" t="s">
        <v>187</v>
      </c>
      <c r="B96" s="2" t="s">
        <v>188</v>
      </c>
    </row>
    <row r="97" spans="1:2">
      <c r="A97" s="1" t="s">
        <v>189</v>
      </c>
      <c r="B97" s="2" t="s">
        <v>190</v>
      </c>
    </row>
    <row r="98" spans="1:2">
      <c r="A98" s="1" t="s">
        <v>191</v>
      </c>
      <c r="B98" s="2" t="s">
        <v>192</v>
      </c>
    </row>
    <row r="99" spans="1:2">
      <c r="A99" s="1" t="s">
        <v>193</v>
      </c>
      <c r="B99" s="2" t="s">
        <v>194</v>
      </c>
    </row>
    <row r="100" spans="1:2">
      <c r="A100" s="1" t="s">
        <v>195</v>
      </c>
      <c r="B100" s="2" t="s">
        <v>196</v>
      </c>
    </row>
    <row r="101" spans="1:2">
      <c r="A101" s="1" t="s">
        <v>197</v>
      </c>
      <c r="B101" s="2" t="s">
        <v>198</v>
      </c>
    </row>
    <row r="102" spans="1:2">
      <c r="A102" s="1" t="s">
        <v>199</v>
      </c>
      <c r="B102" s="2" t="s">
        <v>200</v>
      </c>
    </row>
    <row r="103" spans="1:2">
      <c r="A103" s="1" t="s">
        <v>201</v>
      </c>
      <c r="B103" s="2" t="s">
        <v>202</v>
      </c>
    </row>
    <row r="104" spans="1:2">
      <c r="A104" s="1" t="s">
        <v>203</v>
      </c>
      <c r="B104" s="2" t="s">
        <v>204</v>
      </c>
    </row>
    <row r="105" spans="1:2">
      <c r="A105" s="1" t="s">
        <v>205</v>
      </c>
      <c r="B105" s="2" t="s">
        <v>206</v>
      </c>
    </row>
    <row r="106" spans="1:2">
      <c r="A106" s="1" t="s">
        <v>207</v>
      </c>
      <c r="B106" s="2" t="s">
        <v>208</v>
      </c>
    </row>
    <row r="107" spans="1:2">
      <c r="A107" s="1" t="s">
        <v>209</v>
      </c>
      <c r="B107" s="2" t="s">
        <v>210</v>
      </c>
    </row>
    <row r="108" spans="1:2">
      <c r="A108" s="1" t="s">
        <v>211</v>
      </c>
      <c r="B108" s="2" t="s">
        <v>212</v>
      </c>
    </row>
    <row r="109" spans="1:2">
      <c r="A109" s="1" t="s">
        <v>213</v>
      </c>
      <c r="B109" s="2" t="s">
        <v>214</v>
      </c>
    </row>
    <row r="110" spans="1:2">
      <c r="A110" s="1" t="s">
        <v>215</v>
      </c>
      <c r="B110" s="2" t="s">
        <v>216</v>
      </c>
    </row>
    <row r="111" spans="1:2">
      <c r="A111" s="1" t="s">
        <v>217</v>
      </c>
      <c r="B111" s="2" t="s">
        <v>218</v>
      </c>
    </row>
    <row r="112" spans="1:2">
      <c r="A112" s="1" t="s">
        <v>219</v>
      </c>
      <c r="B112" s="2" t="s">
        <v>220</v>
      </c>
    </row>
    <row r="113" spans="1:2">
      <c r="A113" s="1" t="s">
        <v>221</v>
      </c>
      <c r="B113" s="2" t="s">
        <v>218</v>
      </c>
    </row>
    <row r="114" spans="1:2">
      <c r="A114" s="1" t="s">
        <v>222</v>
      </c>
      <c r="B114" s="2" t="s">
        <v>223</v>
      </c>
    </row>
    <row r="115" spans="1:2">
      <c r="A115" s="1" t="s">
        <v>224</v>
      </c>
      <c r="B115" s="2" t="s">
        <v>225</v>
      </c>
    </row>
    <row r="116" spans="1:2">
      <c r="A116" s="1" t="s">
        <v>226</v>
      </c>
      <c r="B116" s="2" t="s">
        <v>227</v>
      </c>
    </row>
    <row r="117" spans="1:2">
      <c r="A117" s="1" t="s">
        <v>228</v>
      </c>
      <c r="B117" s="2" t="s">
        <v>229</v>
      </c>
    </row>
    <row r="118" spans="1:2">
      <c r="A118" s="1" t="s">
        <v>230</v>
      </c>
      <c r="B118" s="2" t="s">
        <v>231</v>
      </c>
    </row>
    <row r="119" spans="1:2">
      <c r="A119" s="1" t="s">
        <v>232</v>
      </c>
      <c r="B119" s="2" t="s">
        <v>233</v>
      </c>
    </row>
    <row r="120" spans="1:2">
      <c r="A120" s="1" t="s">
        <v>234</v>
      </c>
      <c r="B120" s="2" t="s">
        <v>235</v>
      </c>
    </row>
    <row r="121" spans="1:2">
      <c r="A121" s="1" t="s">
        <v>236</v>
      </c>
      <c r="B121" s="2" t="s">
        <v>237</v>
      </c>
    </row>
    <row r="122" spans="1:2">
      <c r="A122" s="1" t="s">
        <v>238</v>
      </c>
      <c r="B122" s="2" t="s">
        <v>239</v>
      </c>
    </row>
    <row r="123" spans="1:2">
      <c r="A123" s="1" t="s">
        <v>240</v>
      </c>
      <c r="B123" s="2" t="s">
        <v>241</v>
      </c>
    </row>
    <row r="124" spans="1:2">
      <c r="A124" s="1" t="s">
        <v>242</v>
      </c>
      <c r="B124" s="2" t="s">
        <v>243</v>
      </c>
    </row>
    <row r="125" spans="1:2">
      <c r="A125" s="1" t="s">
        <v>244</v>
      </c>
      <c r="B125" s="2" t="s">
        <v>245</v>
      </c>
    </row>
    <row r="126" spans="1:2">
      <c r="A126" s="1" t="s">
        <v>246</v>
      </c>
      <c r="B126" s="2" t="s">
        <v>247</v>
      </c>
    </row>
    <row r="127" spans="1:2">
      <c r="A127" s="1" t="s">
        <v>248</v>
      </c>
      <c r="B127" s="2" t="s">
        <v>154</v>
      </c>
    </row>
    <row r="128" spans="1:2">
      <c r="A128" s="1" t="s">
        <v>249</v>
      </c>
      <c r="B128" s="2" t="s">
        <v>250</v>
      </c>
    </row>
    <row r="129" spans="1:2">
      <c r="A129" s="1" t="s">
        <v>251</v>
      </c>
      <c r="B129" s="2" t="s">
        <v>252</v>
      </c>
    </row>
    <row r="130" spans="1:2">
      <c r="A130" s="1" t="s">
        <v>253</v>
      </c>
      <c r="B130" s="2" t="s">
        <v>254</v>
      </c>
    </row>
    <row r="131" spans="1:2">
      <c r="A131" s="1" t="s">
        <v>255</v>
      </c>
      <c r="B131" s="2" t="s">
        <v>256</v>
      </c>
    </row>
    <row r="132" spans="1:2">
      <c r="A132" s="1" t="s">
        <v>257</v>
      </c>
      <c r="B132" s="2" t="s">
        <v>258</v>
      </c>
    </row>
    <row r="133" spans="1:2">
      <c r="A133" s="1" t="s">
        <v>259</v>
      </c>
      <c r="B133" s="2" t="s">
        <v>260</v>
      </c>
    </row>
    <row r="134" spans="1:2">
      <c r="A134" s="1" t="s">
        <v>261</v>
      </c>
      <c r="B134" s="2" t="s">
        <v>262</v>
      </c>
    </row>
    <row r="135" spans="1:2">
      <c r="A135" s="1" t="s">
        <v>263</v>
      </c>
      <c r="B135" s="2" t="s">
        <v>264</v>
      </c>
    </row>
    <row r="136" spans="1:2">
      <c r="A136" s="1" t="s">
        <v>265</v>
      </c>
      <c r="B136" s="2" t="s">
        <v>266</v>
      </c>
    </row>
    <row r="137" spans="1:2">
      <c r="A137" s="1" t="s">
        <v>267</v>
      </c>
      <c r="B137" s="2" t="s">
        <v>268</v>
      </c>
    </row>
  </sheetData>
  <sheetProtection formatColumns="0" formatRows="0" insertRows="0" insertColumns="0" deleteColumns="0" deleteRows="0" sort="0"/>
  <conditionalFormatting sqref="A9">
    <cfRule type="notContainsBlanks" dxfId="0" priority="154" stopIfTrue="1">
      <formula>LEN(TRIM(A9))&gt;0</formula>
    </cfRule>
    <cfRule type="beginsWith" dxfId="1" priority="153" stopIfTrue="1" operator="equal" text="nexial.">
      <formula>LEFT(A9,LEN("nexial."))="nexial."</formula>
    </cfRule>
    <cfRule type="beginsWith" dxfId="2" priority="152" stopIfTrue="1" operator="equal" text="nexial.scope.">
      <formula>LEFT(A9,LEN("nexial.scope."))="nexial.scope."</formula>
    </cfRule>
    <cfRule type="beginsWith" dxfId="3" priority="151" stopIfTrue="1" operator="equal" text="//">
      <formula>LEFT(A9,LEN("//"))="//"</formula>
    </cfRule>
  </conditionalFormatting>
  <conditionalFormatting sqref="B9">
    <cfRule type="notContainsBlanks" dxfId="4" priority="156">
      <formula>LEN(TRIM(B9))&gt;0</formula>
    </cfRule>
    <cfRule type="expression" dxfId="5" priority="155" stopIfTrue="1">
      <formula>LEFT(OFFSET(INDIRECT(ADDRESS(ROW(),COLUMN())),0,-1),13)="nexial.scope."</formula>
    </cfRule>
  </conditionalFormatting>
  <conditionalFormatting sqref="C9:E9">
    <cfRule type="notContainsBlanks" dxfId="4" priority="158">
      <formula>LEN(TRIM(C9))&gt;0</formula>
    </cfRule>
    <cfRule type="expression" dxfId="5" priority="157" stopIfTrue="1">
      <formula>LEFT(OFFSET(INDIRECT(ADDRESS(ROW(),COLUMN())),0,-1),13)="nexial.scope."</formula>
    </cfRule>
  </conditionalFormatting>
  <conditionalFormatting sqref="A10">
    <cfRule type="beginsWith" dxfId="3" priority="227" stopIfTrue="1" operator="equal" text="//">
      <formula>LEFT(A10,LEN("//"))="//"</formula>
    </cfRule>
    <cfRule type="beginsWith" dxfId="2" priority="228" stopIfTrue="1" operator="equal" text="nexial.scope.">
      <formula>LEFT(A10,LEN("nexial.scope."))="nexial.scope."</formula>
    </cfRule>
    <cfRule type="beginsWith" dxfId="1" priority="229" stopIfTrue="1" operator="equal" text="nexial.">
      <formula>LEFT(A10,LEN("nexial."))="nexial."</formula>
    </cfRule>
    <cfRule type="notContainsBlanks" dxfId="0" priority="230" stopIfTrue="1">
      <formula>LEN(TRIM(A10))&gt;0</formula>
    </cfRule>
  </conditionalFormatting>
  <conditionalFormatting sqref="B10">
    <cfRule type="expression" dxfId="5" priority="231" stopIfTrue="1">
      <formula>LEFT(OFFSET(INDIRECT(ADDRESS(ROW(),COLUMN())),0,-1),13)="nexial.scope."</formula>
    </cfRule>
    <cfRule type="notContainsBlanks" dxfId="4" priority="232">
      <formula>LEN(TRIM(B10))&gt;0</formula>
    </cfRule>
  </conditionalFormatting>
  <conditionalFormatting sqref="A11">
    <cfRule type="beginsWith" dxfId="3" priority="221" stopIfTrue="1" operator="equal" text="//">
      <formula>LEFT(A11,LEN("//"))="//"</formula>
    </cfRule>
    <cfRule type="beginsWith" dxfId="2" priority="222" stopIfTrue="1" operator="equal" text="nexial.scope.">
      <formula>LEFT(A11,LEN("nexial.scope."))="nexial.scope."</formula>
    </cfRule>
    <cfRule type="beginsWith" dxfId="1" priority="223" stopIfTrue="1" operator="equal" text="nexial.">
      <formula>LEFT(A11,LEN("nexial."))="nexial."</formula>
    </cfRule>
    <cfRule type="notContainsBlanks" dxfId="0" priority="224" stopIfTrue="1">
      <formula>LEN(TRIM(A11))&gt;0</formula>
    </cfRule>
  </conditionalFormatting>
  <conditionalFormatting sqref="B11">
    <cfRule type="expression" dxfId="5" priority="225" stopIfTrue="1">
      <formula>LEFT(OFFSET(INDIRECT(ADDRESS(ROW(),COLUMN())),0,-1),13)="nexial.scope."</formula>
    </cfRule>
    <cfRule type="notContainsBlanks" dxfId="4" priority="226">
      <formula>LEN(TRIM(B11))&gt;0</formula>
    </cfRule>
  </conditionalFormatting>
  <conditionalFormatting sqref="B14">
    <cfRule type="expression" dxfId="5" priority="141" stopIfTrue="1">
      <formula>LEFT(OFFSET(INDIRECT(ADDRESS(ROW(),COLUMN())),0,-1),13)="nexial.scope."</formula>
    </cfRule>
    <cfRule type="notContainsBlanks" dxfId="4" priority="142">
      <formula>LEN(TRIM(B14))&gt;0</formula>
    </cfRule>
  </conditionalFormatting>
  <conditionalFormatting sqref="A47">
    <cfRule type="beginsWith" dxfId="3" priority="15" stopIfTrue="1" operator="equal" text="//">
      <formula>LEFT(A47,LEN("//"))="//"</formula>
    </cfRule>
    <cfRule type="beginsWith" dxfId="2" priority="16" stopIfTrue="1" operator="equal" text="nexial.scope.">
      <formula>LEFT(A47,LEN("nexial.scope."))="nexial.scope."</formula>
    </cfRule>
    <cfRule type="beginsWith" dxfId="1" priority="17" stopIfTrue="1" operator="equal" text="nexial.">
      <formula>LEFT(A47,LEN("nexial."))="nexial."</formula>
    </cfRule>
    <cfRule type="notContainsBlanks" dxfId="0" priority="18" stopIfTrue="1">
      <formula>LEN(TRIM(A47))&gt;0</formula>
    </cfRule>
  </conditionalFormatting>
  <conditionalFormatting sqref="B47:E47">
    <cfRule type="expression" dxfId="5" priority="19" stopIfTrue="1">
      <formula>LEFT(OFFSET(INDIRECT(ADDRESS(ROW(),COLUMN())),0,-1),13)="nexial.scope."</formula>
    </cfRule>
    <cfRule type="notContainsBlanks" dxfId="4" priority="20">
      <formula>LEN(TRIM(B47))&gt;0</formula>
    </cfRule>
  </conditionalFormatting>
  <conditionalFormatting sqref="A83">
    <cfRule type="beginsWith" dxfId="3" priority="73" stopIfTrue="1" operator="equal" text="//">
      <formula>LEFT(A83,LEN("//"))="//"</formula>
    </cfRule>
    <cfRule type="beginsWith" dxfId="2" priority="74" stopIfTrue="1" operator="equal" text="nexial.scope.">
      <formula>LEFT(A83,LEN("nexial.scope."))="nexial.scope."</formula>
    </cfRule>
    <cfRule type="beginsWith" dxfId="1" priority="75" stopIfTrue="1" operator="equal" text="nexial.">
      <formula>LEFT(A83,LEN("nexial."))="nexial."</formula>
    </cfRule>
    <cfRule type="notContainsBlanks" dxfId="0" priority="76" stopIfTrue="1">
      <formula>LEN(TRIM(A83))&gt;0</formula>
    </cfRule>
  </conditionalFormatting>
  <conditionalFormatting sqref="B83:E83">
    <cfRule type="expression" dxfId="5" priority="77" stopIfTrue="1">
      <formula>LEFT(OFFSET(INDIRECT(ADDRESS(ROW(),COLUMN())),0,-1),13)="nexial.scope."</formula>
    </cfRule>
    <cfRule type="notContainsBlanks" dxfId="4" priority="78">
      <formula>LEN(TRIM(B83))&gt;0</formula>
    </cfRule>
  </conditionalFormatting>
  <conditionalFormatting sqref="A85">
    <cfRule type="beginsWith" dxfId="3" priority="85" stopIfTrue="1" operator="equal" text="//">
      <formula>LEFT(A85,LEN("//"))="//"</formula>
    </cfRule>
    <cfRule type="beginsWith" dxfId="2" priority="86" stopIfTrue="1" operator="equal" text="nexial.scope.">
      <formula>LEFT(A85,LEN("nexial.scope."))="nexial.scope."</formula>
    </cfRule>
    <cfRule type="beginsWith" dxfId="1" priority="87" stopIfTrue="1" operator="equal" text="nexial.">
      <formula>LEFT(A85,LEN("nexial."))="nexial."</formula>
    </cfRule>
    <cfRule type="notContainsBlanks" dxfId="0" priority="88" stopIfTrue="1">
      <formula>LEN(TRIM(A85))&gt;0</formula>
    </cfRule>
  </conditionalFormatting>
  <conditionalFormatting sqref="B85:E85">
    <cfRule type="expression" dxfId="5" priority="89" stopIfTrue="1">
      <formula>LEFT(OFFSET(INDIRECT(ADDRESS(ROW(),COLUMN())),0,-1),13)="nexial.scope."</formula>
    </cfRule>
    <cfRule type="notContainsBlanks" dxfId="4" priority="90">
      <formula>LEN(TRIM(B85))&gt;0</formula>
    </cfRule>
  </conditionalFormatting>
  <conditionalFormatting sqref="A87">
    <cfRule type="beginsWith" dxfId="3" priority="91" stopIfTrue="1" operator="equal" text="//">
      <formula>LEFT(A87,LEN("//"))="//"</formula>
    </cfRule>
    <cfRule type="beginsWith" dxfId="2" priority="92" stopIfTrue="1" operator="equal" text="nexial.scope.">
      <formula>LEFT(A87,LEN("nexial.scope."))="nexial.scope."</formula>
    </cfRule>
    <cfRule type="beginsWith" dxfId="1" priority="93" stopIfTrue="1" operator="equal" text="nexial.">
      <formula>LEFT(A87,LEN("nexial."))="nexial."</formula>
    </cfRule>
    <cfRule type="notContainsBlanks" dxfId="0" priority="94" stopIfTrue="1">
      <formula>LEN(TRIM(A87))&gt;0</formula>
    </cfRule>
  </conditionalFormatting>
  <conditionalFormatting sqref="B87:E87">
    <cfRule type="expression" dxfId="5" priority="95" stopIfTrue="1">
      <formula>LEFT(OFFSET(INDIRECT(ADDRESS(ROW(),COLUMN())),0,-1),13)="nexial.scope."</formula>
    </cfRule>
    <cfRule type="notContainsBlanks" dxfId="4" priority="96">
      <formula>LEN(TRIM(B87))&gt;0</formula>
    </cfRule>
  </conditionalFormatting>
  <conditionalFormatting sqref="A96">
    <cfRule type="beginsWith" dxfId="3" priority="129" stopIfTrue="1" operator="equal" text="//">
      <formula>LEFT(A96,LEN("//"))="//"</formula>
    </cfRule>
    <cfRule type="beginsWith" dxfId="2" priority="130" stopIfTrue="1" operator="equal" text="nexial.scope.">
      <formula>LEFT(A96,LEN("nexial.scope."))="nexial.scope."</formula>
    </cfRule>
    <cfRule type="beginsWith" dxfId="1" priority="131" stopIfTrue="1" operator="equal" text="nexial.">
      <formula>LEFT(A96,LEN("nexial."))="nexial."</formula>
    </cfRule>
    <cfRule type="notContainsBlanks" dxfId="0" priority="132" stopIfTrue="1">
      <formula>LEN(TRIM(A96))&gt;0</formula>
    </cfRule>
  </conditionalFormatting>
  <conditionalFormatting sqref="B96:E96">
    <cfRule type="expression" dxfId="5" priority="133" stopIfTrue="1">
      <formula>LEFT(OFFSET(INDIRECT(ADDRESS(ROW(),COLUMN())),0,-1),13)="nexial.scope."</formula>
    </cfRule>
    <cfRule type="notContainsBlanks" dxfId="4" priority="134">
      <formula>LEN(TRIM(B96))&gt;0</formula>
    </cfRule>
  </conditionalFormatting>
  <conditionalFormatting sqref="A98">
    <cfRule type="beginsWith" dxfId="3" priority="79" stopIfTrue="1" operator="equal" text="//">
      <formula>LEFT(A98,LEN("//"))="//"</formula>
    </cfRule>
    <cfRule type="beginsWith" dxfId="2" priority="80" stopIfTrue="1" operator="equal" text="nexial.scope.">
      <formula>LEFT(A98,LEN("nexial.scope."))="nexial.scope."</formula>
    </cfRule>
    <cfRule type="beginsWith" dxfId="1" priority="81" stopIfTrue="1" operator="equal" text="nexial.">
      <formula>LEFT(A98,LEN("nexial."))="nexial."</formula>
    </cfRule>
    <cfRule type="notContainsBlanks" dxfId="0" priority="82" stopIfTrue="1">
      <formula>LEN(TRIM(A98))&gt;0</formula>
    </cfRule>
  </conditionalFormatting>
  <conditionalFormatting sqref="B98:E98">
    <cfRule type="expression" dxfId="5" priority="83" stopIfTrue="1">
      <formula>LEFT(OFFSET(INDIRECT(ADDRESS(ROW(),COLUMN())),0,-1),13)="nexial.scope."</formula>
    </cfRule>
    <cfRule type="notContainsBlanks" dxfId="4" priority="84">
      <formula>LEN(TRIM(B98))&gt;0</formula>
    </cfRule>
  </conditionalFormatting>
  <conditionalFormatting sqref="A99">
    <cfRule type="beginsWith" dxfId="3" priority="121" stopIfTrue="1" operator="equal" text="//">
      <formula>LEFT(A99,LEN("//"))="//"</formula>
    </cfRule>
    <cfRule type="beginsWith" dxfId="2" priority="122" stopIfTrue="1" operator="equal" text="nexial.scope.">
      <formula>LEFT(A99,LEN("nexial.scope."))="nexial.scope."</formula>
    </cfRule>
    <cfRule type="beginsWith" dxfId="1" priority="123" stopIfTrue="1" operator="equal" text="nexial.">
      <formula>LEFT(A99,LEN("nexial."))="nexial."</formula>
    </cfRule>
    <cfRule type="notContainsBlanks" dxfId="0" priority="124" stopIfTrue="1">
      <formula>LEN(TRIM(A99))&gt;0</formula>
    </cfRule>
  </conditionalFormatting>
  <conditionalFormatting sqref="B99:E99">
    <cfRule type="expression" dxfId="5" priority="125" stopIfTrue="1">
      <formula>LEFT(OFFSET(INDIRECT(ADDRESS(ROW(),COLUMN())),0,-1),13)="nexial.scope."</formula>
    </cfRule>
    <cfRule type="notContainsBlanks" dxfId="4" priority="126">
      <formula>LEN(TRIM(B99))&gt;0</formula>
    </cfRule>
  </conditionalFormatting>
  <conditionalFormatting sqref="A100">
    <cfRule type="beginsWith" dxfId="3" priority="115" stopIfTrue="1" operator="equal" text="//">
      <formula>LEFT(A100,LEN("//"))="//"</formula>
    </cfRule>
    <cfRule type="beginsWith" dxfId="2" priority="116" stopIfTrue="1" operator="equal" text="nexial.scope.">
      <formula>LEFT(A100,LEN("nexial.scope."))="nexial.scope."</formula>
    </cfRule>
    <cfRule type="beginsWith" dxfId="1" priority="117" stopIfTrue="1" operator="equal" text="nexial.">
      <formula>LEFT(A100,LEN("nexial."))="nexial."</formula>
    </cfRule>
    <cfRule type="notContainsBlanks" dxfId="0" priority="118" stopIfTrue="1">
      <formula>LEN(TRIM(A100))&gt;0</formula>
    </cfRule>
  </conditionalFormatting>
  <conditionalFormatting sqref="B100">
    <cfRule type="expression" dxfId="5" priority="119" stopIfTrue="1">
      <formula>LEFT(OFFSET(INDIRECT(ADDRESS(ROW(),COLUMN())),0,-1),13)="nexial.scope."</formula>
    </cfRule>
    <cfRule type="notContainsBlanks" dxfId="4" priority="120">
      <formula>LEN(TRIM(B100))&gt;0</formula>
    </cfRule>
  </conditionalFormatting>
  <conditionalFormatting sqref="C100:E100">
    <cfRule type="expression" dxfId="5" priority="127" stopIfTrue="1">
      <formula>LEFT(OFFSET(INDIRECT(ADDRESS(ROW(),COLUMN())),0,-1),13)="nexial.scope."</formula>
    </cfRule>
    <cfRule type="notContainsBlanks" dxfId="4" priority="128">
      <formula>LEN(TRIM(C100))&gt;0</formula>
    </cfRule>
  </conditionalFormatting>
  <conditionalFormatting sqref="A102">
    <cfRule type="beginsWith" dxfId="3" priority="109" stopIfTrue="1" operator="equal" text="//">
      <formula>LEFT(A102,LEN("//"))="//"</formula>
    </cfRule>
    <cfRule type="beginsWith" dxfId="2" priority="110" stopIfTrue="1" operator="equal" text="nexial.scope.">
      <formula>LEFT(A102,LEN("nexial.scope."))="nexial.scope."</formula>
    </cfRule>
    <cfRule type="beginsWith" dxfId="1" priority="111" stopIfTrue="1" operator="equal" text="nexial.">
      <formula>LEFT(A102,LEN("nexial."))="nexial."</formula>
    </cfRule>
    <cfRule type="notContainsBlanks" dxfId="0" priority="112" stopIfTrue="1">
      <formula>LEN(TRIM(A102))&gt;0</formula>
    </cfRule>
  </conditionalFormatting>
  <conditionalFormatting sqref="B102">
    <cfRule type="expression" dxfId="5" priority="107" stopIfTrue="1">
      <formula>LEFT(OFFSET(INDIRECT(ADDRESS(ROW(),COLUMN())),0,-1),13)="nexial.scope."</formula>
    </cfRule>
    <cfRule type="notContainsBlanks" dxfId="4" priority="108">
      <formula>LEN(TRIM(B102))&gt;0</formula>
    </cfRule>
  </conditionalFormatting>
  <conditionalFormatting sqref="C102:E102">
    <cfRule type="expression" dxfId="5" priority="113" stopIfTrue="1">
      <formula>LEFT(OFFSET(INDIRECT(ADDRESS(ROW(),COLUMN())),0,-1),13)="nexial.scope."</formula>
    </cfRule>
    <cfRule type="notContainsBlanks" dxfId="4" priority="114">
      <formula>LEN(TRIM(C102))&gt;0</formula>
    </cfRule>
  </conditionalFormatting>
  <conditionalFormatting sqref="B107">
    <cfRule type="expression" dxfId="5" priority="97" stopIfTrue="1">
      <formula>LEFT(OFFSET(INDIRECT(ADDRESS(ROW(),COLUMN())),0,-1),13)="nexial.scope."</formula>
    </cfRule>
    <cfRule type="notContainsBlanks" dxfId="4" priority="98">
      <formula>LEN(TRIM(B107))&gt;0</formula>
    </cfRule>
  </conditionalFormatting>
  <conditionalFormatting sqref="A113">
    <cfRule type="beginsWith" dxfId="3" priority="61" stopIfTrue="1" operator="equal" text="//">
      <formula>LEFT(A113,LEN("//"))="//"</formula>
    </cfRule>
    <cfRule type="beginsWith" dxfId="2" priority="62" stopIfTrue="1" operator="equal" text="nexial.scope.">
      <formula>LEFT(A113,LEN("nexial.scope."))="nexial.scope."</formula>
    </cfRule>
    <cfRule type="beginsWith" dxfId="1" priority="63" stopIfTrue="1" operator="equal" text="nexial.">
      <formula>LEFT(A113,LEN("nexial."))="nexial."</formula>
    </cfRule>
    <cfRule type="notContainsBlanks" dxfId="0" priority="64" stopIfTrue="1">
      <formula>LEN(TRIM(A113))&gt;0</formula>
    </cfRule>
  </conditionalFormatting>
  <conditionalFormatting sqref="B113:E113">
    <cfRule type="expression" dxfId="5" priority="65" stopIfTrue="1">
      <formula>LEFT(OFFSET(INDIRECT(ADDRESS(ROW(),COLUMN())),0,-1),13)="nexial.scope."</formula>
    </cfRule>
    <cfRule type="notContainsBlanks" dxfId="4" priority="66">
      <formula>LEN(TRIM(B113))&gt;0</formula>
    </cfRule>
  </conditionalFormatting>
  <conditionalFormatting sqref="A118">
    <cfRule type="beginsWith" dxfId="3" priority="55" stopIfTrue="1" operator="equal" text="//">
      <formula>LEFT(A118,LEN("//"))="//"</formula>
    </cfRule>
    <cfRule type="beginsWith" dxfId="2" priority="56" stopIfTrue="1" operator="equal" text="nexial.scope.">
      <formula>LEFT(A118,LEN("nexial.scope."))="nexial.scope."</formula>
    </cfRule>
    <cfRule type="beginsWith" dxfId="1" priority="57" stopIfTrue="1" operator="equal" text="nexial.">
      <formula>LEFT(A118,LEN("nexial."))="nexial."</formula>
    </cfRule>
    <cfRule type="notContainsBlanks" dxfId="0" priority="58" stopIfTrue="1">
      <formula>LEN(TRIM(A118))&gt;0</formula>
    </cfRule>
  </conditionalFormatting>
  <conditionalFormatting sqref="B118:E118">
    <cfRule type="expression" dxfId="5" priority="59" stopIfTrue="1">
      <formula>LEFT(OFFSET(INDIRECT(ADDRESS(ROW(),COLUMN())),0,-1),13)="nexial.scope."</formula>
    </cfRule>
    <cfRule type="notContainsBlanks" dxfId="4" priority="60">
      <formula>LEN(TRIM(B118))&gt;0</formula>
    </cfRule>
  </conditionalFormatting>
  <conditionalFormatting sqref="A119">
    <cfRule type="beginsWith" dxfId="3" priority="49" stopIfTrue="1" operator="equal" text="//">
      <formula>LEFT(A119,LEN("//"))="//"</formula>
    </cfRule>
    <cfRule type="beginsWith" dxfId="2" priority="50" stopIfTrue="1" operator="equal" text="nexial.scope.">
      <formula>LEFT(A119,LEN("nexial.scope."))="nexial.scope."</formula>
    </cfRule>
    <cfRule type="beginsWith" dxfId="1" priority="51" stopIfTrue="1" operator="equal" text="nexial.">
      <formula>LEFT(A119,LEN("nexial."))="nexial."</formula>
    </cfRule>
    <cfRule type="notContainsBlanks" dxfId="0" priority="52" stopIfTrue="1">
      <formula>LEN(TRIM(A119))&gt;0</formula>
    </cfRule>
  </conditionalFormatting>
  <conditionalFormatting sqref="B119:E119">
    <cfRule type="expression" dxfId="5" priority="53" stopIfTrue="1">
      <formula>LEFT(OFFSET(INDIRECT(ADDRESS(ROW(),COLUMN())),0,-1),13)="nexial.scope."</formula>
    </cfRule>
    <cfRule type="notContainsBlanks" dxfId="4" priority="54">
      <formula>LEN(TRIM(B119))&gt;0</formula>
    </cfRule>
  </conditionalFormatting>
  <conditionalFormatting sqref="A120">
    <cfRule type="beginsWith" dxfId="3" priority="43" stopIfTrue="1" operator="equal" text="//">
      <formula>LEFT(A120,LEN("//"))="//"</formula>
    </cfRule>
    <cfRule type="beginsWith" dxfId="2" priority="44" stopIfTrue="1" operator="equal" text="nexial.scope.">
      <formula>LEFT(A120,LEN("nexial.scope."))="nexial.scope."</formula>
    </cfRule>
    <cfRule type="beginsWith" dxfId="1" priority="45" stopIfTrue="1" operator="equal" text="nexial.">
      <formula>LEFT(A120,LEN("nexial."))="nexial."</formula>
    </cfRule>
    <cfRule type="notContainsBlanks" dxfId="0" priority="46" stopIfTrue="1">
      <formula>LEN(TRIM(A120))&gt;0</formula>
    </cfRule>
  </conditionalFormatting>
  <conditionalFormatting sqref="B120:E120">
    <cfRule type="expression" dxfId="5" priority="47" stopIfTrue="1">
      <formula>LEFT(OFFSET(INDIRECT(ADDRESS(ROW(),COLUMN())),0,-1),13)="nexial.scope."</formula>
    </cfRule>
    <cfRule type="notContainsBlanks" dxfId="4" priority="48">
      <formula>LEN(TRIM(B120))&gt;0</formula>
    </cfRule>
  </conditionalFormatting>
  <conditionalFormatting sqref="A121">
    <cfRule type="beginsWith" dxfId="3" priority="39" stopIfTrue="1" operator="equal" text="//">
      <formula>LEFT(A121,LEN("//"))="//"</formula>
    </cfRule>
    <cfRule type="beginsWith" dxfId="2" priority="40" stopIfTrue="1" operator="equal" text="nexial.scope.">
      <formula>LEFT(A121,LEN("nexial.scope."))="nexial.scope."</formula>
    </cfRule>
    <cfRule type="beginsWith" dxfId="1" priority="41" stopIfTrue="1" operator="equal" text="nexial.">
      <formula>LEFT(A121,LEN("nexial."))="nexial."</formula>
    </cfRule>
    <cfRule type="notContainsBlanks" dxfId="0" priority="42" stopIfTrue="1">
      <formula>LEN(TRIM(A121))&gt;0</formula>
    </cfRule>
  </conditionalFormatting>
  <conditionalFormatting sqref="A122">
    <cfRule type="beginsWith" dxfId="3" priority="21" stopIfTrue="1" operator="equal" text="//">
      <formula>LEFT(A122,LEN("//"))="//"</formula>
    </cfRule>
    <cfRule type="beginsWith" dxfId="2" priority="22" stopIfTrue="1" operator="equal" text="nexial.scope.">
      <formula>LEFT(A122,LEN("nexial.scope."))="nexial.scope."</formula>
    </cfRule>
    <cfRule type="beginsWith" dxfId="1" priority="23" stopIfTrue="1" operator="equal" text="nexial.">
      <formula>LEFT(A122,LEN("nexial."))="nexial."</formula>
    </cfRule>
    <cfRule type="notContainsBlanks" dxfId="0" priority="24" stopIfTrue="1">
      <formula>LEN(TRIM(A122))&gt;0</formula>
    </cfRule>
  </conditionalFormatting>
  <conditionalFormatting sqref="B122:E122">
    <cfRule type="expression" dxfId="5" priority="25" stopIfTrue="1">
      <formula>LEFT(OFFSET(INDIRECT(ADDRESS(ROW(),COLUMN())),0,-1),13)="nexial.scope."</formula>
    </cfRule>
    <cfRule type="notContainsBlanks" dxfId="4" priority="26">
      <formula>LEN(TRIM(B122))&gt;0</formula>
    </cfRule>
  </conditionalFormatting>
  <conditionalFormatting sqref="A123">
    <cfRule type="beginsWith" dxfId="3" priority="31" stopIfTrue="1" operator="equal" text="//">
      <formula>LEFT(A123,LEN("//"))="//"</formula>
    </cfRule>
    <cfRule type="beginsWith" dxfId="2" priority="32" stopIfTrue="1" operator="equal" text="nexial.scope.">
      <formula>LEFT(A123,LEN("nexial.scope."))="nexial.scope."</formula>
    </cfRule>
    <cfRule type="beginsWith" dxfId="1" priority="33" stopIfTrue="1" operator="equal" text="nexial.">
      <formula>LEFT(A123,LEN("nexial."))="nexial."</formula>
    </cfRule>
    <cfRule type="notContainsBlanks" dxfId="0" priority="34" stopIfTrue="1">
      <formula>LEN(TRIM(A123))&gt;0</formula>
    </cfRule>
  </conditionalFormatting>
  <conditionalFormatting sqref="A124">
    <cfRule type="beginsWith" dxfId="3" priority="27" stopIfTrue="1" operator="equal" text="//">
      <formula>LEFT(A124,LEN("//"))="//"</formula>
    </cfRule>
    <cfRule type="beginsWith" dxfId="2" priority="28" stopIfTrue="1" operator="equal" text="nexial.scope.">
      <formula>LEFT(A124,LEN("nexial.scope."))="nexial.scope."</formula>
    </cfRule>
    <cfRule type="beginsWith" dxfId="1" priority="29" stopIfTrue="1" operator="equal" text="nexial.">
      <formula>LEFT(A124,LEN("nexial."))="nexial."</formula>
    </cfRule>
    <cfRule type="notContainsBlanks" dxfId="0" priority="30" stopIfTrue="1">
      <formula>LEN(TRIM(A124))&gt;0</formula>
    </cfRule>
  </conditionalFormatting>
  <conditionalFormatting sqref="A130">
    <cfRule type="beginsWith" dxfId="3" priority="9" stopIfTrue="1" operator="equal" text="//">
      <formula>LEFT(A130,LEN("//"))="//"</formula>
    </cfRule>
    <cfRule type="beginsWith" dxfId="2" priority="10" stopIfTrue="1" operator="equal" text="nexial.scope.">
      <formula>LEFT(A130,LEN("nexial.scope."))="nexial.scope."</formula>
    </cfRule>
    <cfRule type="beginsWith" dxfId="1" priority="11" stopIfTrue="1" operator="equal" text="nexial.">
      <formula>LEFT(A130,LEN("nexial."))="nexial."</formula>
    </cfRule>
    <cfRule type="notContainsBlanks" dxfId="0" priority="12" stopIfTrue="1">
      <formula>LEN(TRIM(A130))&gt;0</formula>
    </cfRule>
  </conditionalFormatting>
  <conditionalFormatting sqref="C130:E130">
    <cfRule type="expression" dxfId="5" priority="13" stopIfTrue="1">
      <formula>LEFT(OFFSET(INDIRECT(ADDRESS(ROW(),COLUMN())),0,-1),13)="nexial.scope."</formula>
    </cfRule>
    <cfRule type="notContainsBlanks" dxfId="4" priority="14">
      <formula>LEN(TRIM(C130))&gt;0</formula>
    </cfRule>
  </conditionalFormatting>
  <conditionalFormatting sqref="A7:A8">
    <cfRule type="notContainsBlanks" dxfId="0" priority="146" stopIfTrue="1">
      <formula>LEN(TRIM(A7))&gt;0</formula>
    </cfRule>
    <cfRule type="beginsWith" dxfId="1" priority="145" stopIfTrue="1" operator="equal" text="nexial.">
      <formula>LEFT(A7,LEN("nexial."))="nexial."</formula>
    </cfRule>
    <cfRule type="beginsWith" dxfId="2" priority="144" stopIfTrue="1" operator="equal" text="nexial.scope.">
      <formula>LEFT(A7,LEN("nexial.scope."))="nexial.scope."</formula>
    </cfRule>
    <cfRule type="beginsWith" dxfId="3" priority="143" stopIfTrue="1" operator="equal" text="//">
      <formula>LEFT(A7,LEN("//"))="//"</formula>
    </cfRule>
  </conditionalFormatting>
  <conditionalFormatting sqref="A43:A44">
    <cfRule type="notContainsBlanks" dxfId="0" priority="4" stopIfTrue="1">
      <formula>LEN(TRIM(A43))&gt;0</formula>
    </cfRule>
    <cfRule type="beginsWith" dxfId="1" priority="3" stopIfTrue="1" operator="equal" text="nexial.">
      <formula>LEFT(A43,LEN("nexial."))="nexial."</formula>
    </cfRule>
    <cfRule type="beginsWith" dxfId="2" priority="2" stopIfTrue="1" operator="equal" text="nexial.scope.">
      <formula>LEFT(A43,LEN("nexial.scope."))="nexial.scope."</formula>
    </cfRule>
    <cfRule type="beginsWith" dxfId="3" priority="1" stopIfTrue="1" operator="equal" text="//">
      <formula>LEFT(A43,LEN("//"))="//"</formula>
    </cfRule>
  </conditionalFormatting>
  <conditionalFormatting sqref="A68:A73">
    <cfRule type="beginsWith" dxfId="3" priority="159" stopIfTrue="1" operator="equal" text="//">
      <formula>LEFT(A68,LEN("//"))="//"</formula>
    </cfRule>
    <cfRule type="beginsWith" dxfId="2" priority="160" stopIfTrue="1" operator="equal" text="nexial.scope.">
      <formula>LEFT(A68,LEN("nexial.scope."))="nexial.scope."</formula>
    </cfRule>
    <cfRule type="beginsWith" dxfId="1" priority="161" stopIfTrue="1" operator="equal" text="nexial.">
      <formula>LEFT(A68,LEN("nexial."))="nexial."</formula>
    </cfRule>
    <cfRule type="notContainsBlanks" dxfId="0" priority="162" stopIfTrue="1">
      <formula>LEN(TRIM(A68))&gt;0</formula>
    </cfRule>
  </conditionalFormatting>
  <conditionalFormatting sqref="A74:A77">
    <cfRule type="beginsWith" dxfId="3" priority="195" stopIfTrue="1" operator="equal" text="//">
      <formula>LEFT(A74,LEN("//"))="//"</formula>
    </cfRule>
    <cfRule type="beginsWith" dxfId="2" priority="196" stopIfTrue="1" operator="equal" text="nexial.scope.">
      <formula>LEFT(A74,LEN("nexial.scope."))="nexial.scope."</formula>
    </cfRule>
    <cfRule type="beginsWith" dxfId="1" priority="197" stopIfTrue="1" operator="equal" text="nexial.">
      <formula>LEFT(A74,LEN("nexial."))="nexial."</formula>
    </cfRule>
    <cfRule type="notContainsBlanks" dxfId="0" priority="198" stopIfTrue="1">
      <formula>LEN(TRIM(A74))&gt;0</formula>
    </cfRule>
  </conditionalFormatting>
  <conditionalFormatting sqref="A94:A95">
    <cfRule type="beginsWith" dxfId="3" priority="135" stopIfTrue="1" operator="equal" text="//">
      <formula>LEFT(A94,LEN("//"))="//"</formula>
    </cfRule>
    <cfRule type="beginsWith" dxfId="2" priority="136" stopIfTrue="1" operator="equal" text="nexial.scope.">
      <formula>LEFT(A94,LEN("nexial.scope."))="nexial.scope."</formula>
    </cfRule>
    <cfRule type="beginsWith" dxfId="1" priority="137" stopIfTrue="1" operator="equal" text="nexial.">
      <formula>LEFT(A94,LEN("nexial."))="nexial."</formula>
    </cfRule>
    <cfRule type="notContainsBlanks" dxfId="0" priority="138" stopIfTrue="1">
      <formula>LEN(TRIM(A94))&gt;0</formula>
    </cfRule>
  </conditionalFormatting>
  <conditionalFormatting sqref="A103:A105">
    <cfRule type="beginsWith" dxfId="3" priority="99" stopIfTrue="1" operator="equal" text="//">
      <formula>LEFT(A103,LEN("//"))="//"</formula>
    </cfRule>
    <cfRule type="beginsWith" dxfId="2" priority="100" stopIfTrue="1" operator="equal" text="nexial.scope.">
      <formula>LEFT(A103,LEN("nexial.scope."))="nexial.scope."</formula>
    </cfRule>
    <cfRule type="beginsWith" dxfId="1" priority="101" stopIfTrue="1" operator="equal" text="nexial.">
      <formula>LEFT(A103,LEN("nexial."))="nexial."</formula>
    </cfRule>
    <cfRule type="notContainsBlanks" dxfId="0" priority="102" stopIfTrue="1">
      <formula>LEN(TRIM(A103))&gt;0</formula>
    </cfRule>
  </conditionalFormatting>
  <conditionalFormatting sqref="A109:A111">
    <cfRule type="beginsWith" dxfId="3" priority="67" stopIfTrue="1" operator="equal" text="//">
      <formula>LEFT(A109,LEN("//"))="//"</formula>
    </cfRule>
    <cfRule type="beginsWith" dxfId="2" priority="68" stopIfTrue="1" operator="equal" text="nexial.scope.">
      <formula>LEFT(A109,LEN("nexial.scope."))="nexial.scope."</formula>
    </cfRule>
    <cfRule type="beginsWith" dxfId="1" priority="69" stopIfTrue="1" operator="equal" text="nexial.">
      <formula>LEFT(A109,LEN("nexial."))="nexial."</formula>
    </cfRule>
    <cfRule type="notContainsBlanks" dxfId="0" priority="70" stopIfTrue="1">
      <formula>LEN(TRIM(A109))&gt;0</formula>
    </cfRule>
  </conditionalFormatting>
  <conditionalFormatting sqref="B7:B8">
    <cfRule type="notContainsBlanks" dxfId="4" priority="148">
      <formula>LEN(TRIM(B7))&gt;0</formula>
    </cfRule>
    <cfRule type="expression" dxfId="5" priority="147" stopIfTrue="1">
      <formula>LEFT(OFFSET(INDIRECT(ADDRESS(ROW(),COLUMN())),0,-1),13)="nexial.scope."</formula>
    </cfRule>
  </conditionalFormatting>
  <conditionalFormatting sqref="B68:B73">
    <cfRule type="expression" dxfId="5" priority="163" stopIfTrue="1">
      <formula>LEFT(OFFSET(INDIRECT(ADDRESS(ROW(),COLUMN())),0,-1),13)="nexial.scope."</formula>
    </cfRule>
    <cfRule type="notContainsBlanks" dxfId="4" priority="164">
      <formula>LEN(TRIM(B68))&gt;0</formula>
    </cfRule>
  </conditionalFormatting>
  <conditionalFormatting sqref="B103:B105">
    <cfRule type="expression" dxfId="5" priority="103" stopIfTrue="1">
      <formula>LEFT(OFFSET(INDIRECT(ADDRESS(ROW(),COLUMN())),0,-1),13)="nexial.scope."</formula>
    </cfRule>
    <cfRule type="notContainsBlanks" dxfId="4" priority="104">
      <formula>LEN(TRIM(B103))&gt;0</formula>
    </cfRule>
  </conditionalFormatting>
  <conditionalFormatting sqref="B129:B130">
    <cfRule type="expression" dxfId="5" priority="7" stopIfTrue="1">
      <formula>LEFT(OFFSET(INDIRECT(ADDRESS(ROW(),COLUMN())),0,-1),13)="nexial.scope."</formula>
    </cfRule>
    <cfRule type="notContainsBlanks" dxfId="4" priority="8">
      <formula>LEN(TRIM(B129))&gt;0</formula>
    </cfRule>
  </conditionalFormatting>
  <conditionalFormatting sqref="A1:A6 A12:A42 A45:A46 A106:A108 A112 A114:A117 A97 A86 A101 A88:A93 A131:A1048576 A125:A129 A78:A82 A84 A48:A67">
    <cfRule type="beginsWith" dxfId="3" priority="239" stopIfTrue="1" operator="equal" text="//">
      <formula>LEFT(A1,LEN("//"))="//"</formula>
    </cfRule>
    <cfRule type="beginsWith" dxfId="2" priority="240" stopIfTrue="1" operator="equal" text="nexial.scope.">
      <formula>LEFT(A1,LEN("nexial.scope."))="nexial.scope."</formula>
    </cfRule>
    <cfRule type="beginsWith" dxfId="1" priority="241" stopIfTrue="1" operator="equal" text="nexial.">
      <formula>LEFT(A1,LEN("nexial."))="nexial."</formula>
    </cfRule>
    <cfRule type="notContainsBlanks" dxfId="0" priority="242" stopIfTrue="1">
      <formula>LEN(TRIM(A1))&gt;0</formula>
    </cfRule>
  </conditionalFormatting>
  <conditionalFormatting sqref="B1:E6 C10:E39 B15:B37 B12:B13 B40:E42 B45:E46 B110:E112 B114:E117 B121:E121 B88:E93 B86:E86 C107:E107 B97:E97 B131:E1048576 C129:E129 B123:E128 B78:E82 B84:E84 D68:E77 B101:E101 B106:E106 B108:E108 B48:E67">
    <cfRule type="expression" dxfId="5" priority="243" stopIfTrue="1">
      <formula>LEFT(OFFSET(INDIRECT(ADDRESS(ROW(),COLUMN())),0,-1),13)="nexial.scope."</formula>
    </cfRule>
    <cfRule type="notContainsBlanks" dxfId="4" priority="246">
      <formula>LEN(TRIM(B1))&gt;0</formula>
    </cfRule>
  </conditionalFormatting>
  <conditionalFormatting sqref="C7:E8">
    <cfRule type="notContainsBlanks" dxfId="4" priority="150">
      <formula>LEN(TRIM(C7))&gt;0</formula>
    </cfRule>
    <cfRule type="expression" dxfId="5" priority="149" stopIfTrue="1">
      <formula>LEFT(OFFSET(INDIRECT(ADDRESS(ROW(),COLUMN())),0,-1),13)="nexial.scope."</formula>
    </cfRule>
  </conditionalFormatting>
  <conditionalFormatting sqref="B38 B39">
    <cfRule type="notContainsBlanks" dxfId="4" priority="72">
      <formula>LEN(TRIM(B38))&gt;0</formula>
    </cfRule>
    <cfRule type="expression" dxfId="5" priority="71" stopIfTrue="1">
      <formula>LEFT(OFFSET(INDIRECT(ADDRESS(ROW(),COLUMN())),0,-1),13)="nexial.scope."</formula>
    </cfRule>
  </conditionalFormatting>
  <conditionalFormatting sqref="B43:E44">
    <cfRule type="notContainsBlanks" dxfId="4" priority="6">
      <formula>LEN(TRIM(B43))&gt;0</formula>
    </cfRule>
    <cfRule type="expression" dxfId="5" priority="5" stopIfTrue="1">
      <formula>LEFT(OFFSET(INDIRECT(ADDRESS(ROW(),COLUMN())),0,-1),13)="nexial.scope."</formula>
    </cfRule>
  </conditionalFormatting>
  <conditionalFormatting sqref="C68:C73 B74:C77">
    <cfRule type="expression" dxfId="5" priority="199" stopIfTrue="1">
      <formula>LEFT(OFFSET(INDIRECT(ADDRESS(ROW(),COLUMN())),0,-1),13)="nexial.scope."</formula>
    </cfRule>
    <cfRule type="notContainsBlanks" dxfId="4" priority="200">
      <formula>LEN(TRIM(B68))&gt;0</formula>
    </cfRule>
  </conditionalFormatting>
  <conditionalFormatting sqref="B94:E95">
    <cfRule type="expression" dxfId="5" priority="139" stopIfTrue="1">
      <formula>LEFT(OFFSET(INDIRECT(ADDRESS(ROW(),COLUMN())),0,-1),13)="nexial.scope."</formula>
    </cfRule>
    <cfRule type="notContainsBlanks" dxfId="4" priority="140">
      <formula>LEN(TRIM(B94))&gt;0</formula>
    </cfRule>
  </conditionalFormatting>
  <conditionalFormatting sqref="C103:E105">
    <cfRule type="expression" dxfId="5" priority="105" stopIfTrue="1">
      <formula>LEFT(OFFSET(INDIRECT(ADDRESS(ROW(),COLUMN())),0,-1),13)="nexial.scope."</formula>
    </cfRule>
    <cfRule type="notContainsBlanks" dxfId="4" priority="106">
      <formula>LEN(TRIM(C103))&gt;0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AL4107</cp:lastModifiedBy>
  <dcterms:created xsi:type="dcterms:W3CDTF">2016-09-15T07:42:00Z</dcterms:created>
  <dcterms:modified xsi:type="dcterms:W3CDTF">2024-04-12T14:15:12Z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1033-12.2.0.13489</vt:lpwstr>
  </property>
  <property fmtid="{D5CDD505-2E9C-101B-9397-08002B2CF9AE}" pid="3" name="ICV">
    <vt:lpwstr>880F61507EDD40B3974CD39E39EC5EBA</vt:lpwstr>
  </property>
</Properties>
</file>