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http://id.loc.gov/authorities/names/n2016023500</t>
        </is>
      </c>
      <c r="E1" t="inlineStr">
        <is>
          <t>http://viaf.org/viaf/185856832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n">
        <v/>
      </c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Hammerstein, Oscar, II, 1895-1960. King and I</t>
        </is>
      </c>
      <c r="D4" t="inlineStr">
        <is>
          <t>Hammerstein, Oscar, II, 1895-1960. King and I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madsrdf:Authority</t>
        </is>
      </c>
      <c r="D5" t="inlineStr">
        <is>
          <t>madsrdf:Authority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madsrdf:NameTitle</t>
        </is>
      </c>
      <c r="D6" t="inlineStr">
        <is>
          <t>madsrdf:NameTitle</t>
        </is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skos:Concept</t>
        </is>
      </c>
      <c r="D7" t="inlineStr">
        <is>
          <t>skos:Concept</t>
        </is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N0cb26aba6efd4870b63c121a2ed88f85</t>
        </is>
      </c>
      <c r="D8" t="inlineStr">
        <is>
          <t>N0cb26aba6efd4870b63c121a2ed88f85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n 2016023500</t>
        </is>
      </c>
      <c r="D9" t="inlineStr">
        <is>
          <t>n 2016023500</t>
        </is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N5e8d5eeaae99440bae9658fbca1ef788</t>
        </is>
      </c>
      <c r="D10" t="inlineStr">
        <is>
          <t>N5e8d5eeaae99440bae9658fbca1ef788</t>
        </is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n">
        <v/>
      </c>
      <c r="C11" t="inlineStr">
        <is>
          <t>N9345b9b496ce4a479266afff7dc95759</t>
        </is>
      </c>
      <c r="D11" t="inlineStr">
        <is>
          <t>N9345b9b496ce4a479266afff7dc95759</t>
        </is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>
        <is>
          <t>http://viaf.org/viaf/sourceID/LC%7Cn+2016023500#skos:Concept</t>
        </is>
      </c>
      <c r="D12" t="inlineStr">
        <is>
          <t>http://viaf.org/viaf/sourceID/LC%7Cn+2016023500#skos:Concept</t>
        </is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n">
        <v/>
      </c>
      <c r="C13" t="inlineStr">
        <is>
          <t>N9a1c605863a446b9a61ba9c02aa492df</t>
        </is>
      </c>
      <c r="D13" t="inlineStr">
        <is>
          <t>N9a1c605863a446b9a61ba9c02aa492df</t>
        </is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n">
        <v/>
      </c>
      <c r="C14" t="inlineStr">
        <is>
          <t>N66069274514344daa6d221de9bf48799</t>
        </is>
      </c>
      <c r="D14" t="inlineStr">
        <is>
          <t>N66069274514344daa6d221de9bf48799</t>
        </is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n">
        <v/>
      </c>
      <c r="C15" t="inlineStr">
        <is>
          <t>http://id.loc.gov/authorities/names/collection_FRBRWork</t>
        </is>
      </c>
      <c r="D15" t="inlineStr">
        <is>
          <t>http://id.loc.gov/authorities/names/collection_FRBRWork</t>
        </is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n">
        <v/>
      </c>
      <c r="C16" t="inlineStr">
        <is>
          <t>http://id.loc.gov/authorities/names/collection_LCNAF</t>
        </is>
      </c>
      <c r="D16" t="inlineStr">
        <is>
          <t>http://id.loc.gov/authorities/names/collection_LCNAF</t>
        </is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n">
        <v/>
      </c>
      <c r="C17" t="inlineStr">
        <is>
          <t>http://id.loc.gov/authorities/names/collection_NamesAuthorizedHeadings</t>
        </is>
      </c>
      <c r="D17" t="inlineStr">
        <is>
          <t>http://id.loc.gov/authorities/names/collection_NamesAuthorizedHeadings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n">
        <v/>
      </c>
      <c r="C18" t="inlineStr">
        <is>
          <t>http://id.loc.gov/authorities/names</t>
        </is>
      </c>
      <c r="D18" t="inlineStr">
        <is>
          <t>http://id.loc.gov/authorities/names</t>
        </is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n">
        <v/>
      </c>
      <c r="C19" t="inlineStr">
        <is>
          <t>Hammerstein, Oscar, II, 1895-1960. King &amp; I</t>
        </is>
      </c>
      <c r="D19" t="inlineStr">
        <is>
          <t>Hammerstein, Oscar, II, 1895-1960. King &amp; I</t>
        </is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n">
        <v/>
      </c>
      <c r="C20" t="inlineStr">
        <is>
          <t>N2348824937254437a51ed919b502ec27</t>
        </is>
      </c>
      <c r="D20" t="inlineStr">
        <is>
          <t>N2348824937254437a51ed919b502ec27</t>
        </is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n">
        <v/>
      </c>
      <c r="C21" t="inlineStr">
        <is>
          <t>N645d3fd4968042ad8187eca86128898c</t>
        </is>
      </c>
      <c r="D21" t="inlineStr">
        <is>
          <t>N645d3fd4968042ad8187eca86128898c</t>
        </is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n">
        <v/>
      </c>
      <c r="C22" t="inlineStr">
        <is>
          <t>N2b94cd87c71346e29f1cc95dd1b03c02</t>
        </is>
      </c>
      <c r="D22" t="inlineStr">
        <is>
          <t>N2b94cd87c71346e29f1cc95dd1b03c02</t>
        </is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n">
        <v/>
      </c>
      <c r="C23" t="inlineStr">
        <is>
          <t>http://id.loc.gov/authorities/names/n2016023500</t>
        </is>
      </c>
      <c r="D23" t="inlineStr">
        <is>
          <t>http://id.loc.gov/authorities/names/n2016023500</t>
        </is>
      </c>
      <c r="E23" t="inlineStr">
        <is>
          <t>http://id.loc.gov/authorities/names/n2016023500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n">
        <v/>
      </c>
      <c r="C24" t="inlineStr">
        <is>
          <t>schema:CreativeWork</t>
        </is>
      </c>
      <c r="D24" t="n">
        <v/>
      </c>
      <c r="E24" t="inlineStr">
        <is>
          <t>schema:CreativeWork</t>
        </is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n">
        <v/>
      </c>
      <c r="C25" t="inlineStr">
        <is>
          <t>King and I</t>
        </is>
      </c>
      <c r="D25" t="n">
        <v/>
      </c>
      <c r="E25" t="inlineStr">
        <is>
          <t>King and I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n">
        <v/>
      </c>
      <c r="C26" t="inlineStr">
        <is>
          <t>185856832</t>
        </is>
      </c>
      <c r="D26" t="n">
        <v/>
      </c>
      <c r="E26" t="inlineStr">
        <is>
          <t>185856832</t>
        </is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n">
        <v/>
      </c>
      <c r="C27" t="inlineStr">
        <is>
          <t>King &amp; I</t>
        </is>
      </c>
      <c r="D27" t="n">
        <v/>
      </c>
      <c r="E27" t="inlineStr">
        <is>
          <t>King &amp; I</t>
        </is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n">
        <v/>
      </c>
      <c r="C28" t="inlineStr">
        <is>
          <t>http://viaf.org/viaf/196386</t>
        </is>
      </c>
      <c r="D28" t="n">
        <v/>
      </c>
      <c r="E28" t="inlineStr">
        <is>
          <t>http://viaf.org/viaf/196386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n">
        <v/>
      </c>
      <c r="C29" t="inlineStr">
        <is>
          <t>http://viaf.org/viaf/185856832/#Agent/hammerstein_oscar</t>
        </is>
      </c>
      <c r="D29" t="n">
        <v/>
      </c>
      <c r="E29" t="inlineStr">
        <is>
          <t>http://viaf.org/viaf/185856832/#Agent/hammerstein_oscar</t>
        </is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n">
        <v/>
      </c>
      <c r="C30" t="inlineStr">
        <is>
          <t>II</t>
        </is>
      </c>
      <c r="D30" t="n">
        <v/>
      </c>
      <c r="E30" t="inlineStr">
        <is>
          <t>II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n">
        <v/>
      </c>
      <c r="C31" t="inlineStr">
        <is>
          <t>King &amp; i</t>
        </is>
      </c>
      <c r="D31" t="n">
        <v/>
      </c>
      <c r="E31" t="inlineStr">
        <is>
          <t>King &amp; i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n">
        <v/>
      </c>
      <c r="C32" t="inlineStr">
        <is>
          <t>The King and I.</t>
        </is>
      </c>
      <c r="D32" t="n">
        <v/>
      </c>
      <c r="E32" t="inlineStr">
        <is>
          <t>The King and I.</t>
        </is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n">
        <v/>
      </c>
      <c r="C33" t="inlineStr">
        <is>
          <t>http://viaf.org/viaf/308806217</t>
        </is>
      </c>
      <c r="D33" t="n">
        <v/>
      </c>
      <c r="E33" t="inlineStr">
        <is>
          <t>http://viaf.org/viaf/308806217</t>
        </is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n">
        <v/>
      </c>
      <c r="C34" t="inlineStr">
        <is>
          <t>http://www.worldcat.org/oclc/1052984160</t>
        </is>
      </c>
      <c r="D34" t="n">
        <v/>
      </c>
      <c r="E34" t="inlineStr">
        <is>
          <t>http://www.worldcat.org/oclc/1052984160</t>
        </is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n">
        <v/>
      </c>
      <c r="C35" t="inlineStr">
        <is>
          <t>Follow schema:workExample links to find language-specific materials.</t>
        </is>
      </c>
      <c r="D35" t="n">
        <v/>
      </c>
      <c r="E35" t="inlineStr">
        <is>
          <t>Follow schema:workExample links to find language-specific materials.</t>
        </is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n">
        <v/>
      </c>
      <c r="C36" t="inlineStr">
        <is>
          <t>Warning: skos:prefLabels are not ensured against change!</t>
        </is>
      </c>
      <c r="D36" t="n">
        <v/>
      </c>
      <c r="E36" t="inlineStr">
        <is>
          <t>Warning: skos:prefLabels are not ensured against change!</t>
        </is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n">
        <v/>
      </c>
      <c r="C37" t="inlineStr">
        <is>
          <t>en</t>
        </is>
      </c>
      <c r="D37" t="n">
        <v/>
      </c>
      <c r="E37" t="inlineStr">
        <is>
          <t>en</t>
        </is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n">
        <v/>
      </c>
      <c r="C38" t="inlineStr">
        <is>
          <t>http://viaf.org/viaf/185856832</t>
        </is>
      </c>
      <c r="D38" t="n">
        <v/>
      </c>
      <c r="E38" t="inlineStr">
        <is>
          <t>http://viaf.org/viaf/185856832</t>
        </is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35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35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http://id.loc.gov/authorities/names/n2016023500</t>
        </is>
      </c>
      <c r="C4" t="inlineStr">
        <is>
          <t>http://id.loc.gov/authorities/names/n2016023500.rdf</t>
        </is>
      </c>
      <c r="D4" t="n">
        <v>20</v>
      </c>
      <c r="E4" t="n">
        <v>15</v>
      </c>
      <c r="F4" t="inlineStr">
        <is>
          <t>57.14285714285714%</t>
        </is>
      </c>
    </row>
    <row r="5">
      <c r="A5" t="inlineStr">
        <is>
          <t>VIAF</t>
        </is>
      </c>
      <c r="B5" t="inlineStr">
        <is>
          <t>http://viaf.org/viaf/185856832</t>
        </is>
      </c>
      <c r="C5" t="inlineStr">
        <is>
          <t>http://viaf.org/viaf/185856832/rdf.xml</t>
        </is>
      </c>
      <c r="D5" t="n">
        <v>16</v>
      </c>
      <c r="E5" t="n">
        <v>19</v>
      </c>
      <c r="F5" t="inlineStr">
        <is>
          <t>45.714285714285715%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35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35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35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35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35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35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35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2021-12-28T12:13:59Z</dcterms:created>
  <dcterms:modified xsi:type="dcterms:W3CDTF">2021-12-28T12:13:59Z</dcterms:modified>
</cp:coreProperties>
</file>