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apture-02_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<sst xmlns="http://schemas.openxmlformats.org/spreadsheetml/2006/main" count="12" uniqueCount="10">
  <si>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TimeStamp(ms)</t>
  </si>
  <si>
    <t xml:space="preserve"> index</t>
  </si>
  <si>
    <t xml:space="preserve"> UPS</t>
  </si>
  <si>
    <t xml:space="preserve"> TimeStamp(ms)</t>
  </si>
  <si>
    <t xml:space="preserve"> DNS</t>
  </si>
  <si>
    <t>MHZ</t>
  </si>
  <si>
    <t>P=</t>
  </si>
  <si>
    <t>US</t>
  </si>
  <si>
    <t>6P</t>
  </si>
  <si>
    <t>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</si>
</sst>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443681140635126"/>
          <c:y val="0.0991110043248438"/>
          <c:w val="0.940304601425794"/>
          <c:h val="0.8270062469966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'capture-02_40'!$C$1</c:f>
              <c:strCache>
                <c:ptCount val="1"/>
                <c:pt idx="0">
                  <c:v> UPS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'capture-02_40'!$C$2:$C$121</c:f>
              <c:numCache>
                <c:formatCode>General</c:formatCode>
                <c:ptCount val="120"/>
                <c:pt idx="0">
                  <c:v>0</c:v>
                </c:pt>
                <c:pt idx="1">
                  <c:v>6</c:v>
                </c:pt>
                <c:pt idx="2">
                  <c:v>22</c:v>
                </c:pt>
                <c:pt idx="3">
                  <c:v>30</c:v>
                </c:pt>
                <c:pt idx="4">
                  <c:v>26</c:v>
                </c:pt>
                <c:pt idx="5">
                  <c:v>29</c:v>
                </c:pt>
                <c:pt idx="6">
                  <c:v>28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24</c:v>
                </c:pt>
                <c:pt idx="11">
                  <c:v>24</c:v>
                </c:pt>
                <c:pt idx="12">
                  <c:v>31</c:v>
                </c:pt>
                <c:pt idx="13">
                  <c:v>59</c:v>
                </c:pt>
                <c:pt idx="14">
                  <c:v>120</c:v>
                </c:pt>
                <c:pt idx="15">
                  <c:v>87</c:v>
                </c:pt>
                <c:pt idx="16">
                  <c:v>-143</c:v>
                </c:pt>
                <c:pt idx="17">
                  <c:v>-231</c:v>
                </c:pt>
                <c:pt idx="18">
                  <c:v>178</c:v>
                </c:pt>
                <c:pt idx="19">
                  <c:v>456</c:v>
                </c:pt>
                <c:pt idx="20">
                  <c:v>-103</c:v>
                </c:pt>
                <c:pt idx="21">
                  <c:v>-542</c:v>
                </c:pt>
                <c:pt idx="22">
                  <c:v>177</c:v>
                </c:pt>
                <c:pt idx="23">
                  <c:v>758</c:v>
                </c:pt>
                <c:pt idx="24">
                  <c:v>-132</c:v>
                </c:pt>
                <c:pt idx="25">
                  <c:v>-865</c:v>
                </c:pt>
                <c:pt idx="26">
                  <c:v>152</c:v>
                </c:pt>
                <c:pt idx="27">
                  <c:v>1016</c:v>
                </c:pt>
                <c:pt idx="28">
                  <c:v>-45</c:v>
                </c:pt>
                <c:pt idx="29">
                  <c:v>-946</c:v>
                </c:pt>
                <c:pt idx="30">
                  <c:v>115</c:v>
                </c:pt>
                <c:pt idx="31">
                  <c:v>983</c:v>
                </c:pt>
                <c:pt idx="32">
                  <c:v>-133</c:v>
                </c:pt>
                <c:pt idx="33">
                  <c:v>-969</c:v>
                </c:pt>
                <c:pt idx="34">
                  <c:v>197</c:v>
                </c:pt>
                <c:pt idx="35">
                  <c:v>999</c:v>
                </c:pt>
                <c:pt idx="36">
                  <c:v>-214</c:v>
                </c:pt>
                <c:pt idx="37">
                  <c:v>-971</c:v>
                </c:pt>
                <c:pt idx="38">
                  <c:v>275</c:v>
                </c:pt>
                <c:pt idx="39">
                  <c:v>979</c:v>
                </c:pt>
                <c:pt idx="40">
                  <c:v>-352</c:v>
                </c:pt>
                <c:pt idx="41">
                  <c:v>-985</c:v>
                </c:pt>
                <c:pt idx="42">
                  <c:v>486</c:v>
                </c:pt>
                <c:pt idx="43">
                  <c:v>1105</c:v>
                </c:pt>
                <c:pt idx="44">
                  <c:v>-399</c:v>
                </c:pt>
                <c:pt idx="45">
                  <c:v>-976</c:v>
                </c:pt>
                <c:pt idx="46">
                  <c:v>546</c:v>
                </c:pt>
                <c:pt idx="47">
                  <c:v>1033</c:v>
                </c:pt>
                <c:pt idx="48">
                  <c:v>-442</c:v>
                </c:pt>
                <c:pt idx="49">
                  <c:v>-909</c:v>
                </c:pt>
                <c:pt idx="50">
                  <c:v>512</c:v>
                </c:pt>
                <c:pt idx="51">
                  <c:v>944</c:v>
                </c:pt>
                <c:pt idx="52">
                  <c:v>-427</c:v>
                </c:pt>
                <c:pt idx="53">
                  <c:v>-820</c:v>
                </c:pt>
                <c:pt idx="54">
                  <c:v>596</c:v>
                </c:pt>
                <c:pt idx="55">
                  <c:v>970</c:v>
                </c:pt>
                <c:pt idx="56">
                  <c:v>-458</c:v>
                </c:pt>
                <c:pt idx="57">
                  <c:v>-852</c:v>
                </c:pt>
                <c:pt idx="58">
                  <c:v>594</c:v>
                </c:pt>
                <c:pt idx="59">
                  <c:v>931</c:v>
                </c:pt>
                <c:pt idx="60">
                  <c:v>-534</c:v>
                </c:pt>
                <c:pt idx="61">
                  <c:v>-927</c:v>
                </c:pt>
                <c:pt idx="62">
                  <c:v>581</c:v>
                </c:pt>
                <c:pt idx="63">
                  <c:v>954</c:v>
                </c:pt>
                <c:pt idx="64">
                  <c:v>-523</c:v>
                </c:pt>
                <c:pt idx="65">
                  <c:v>-920</c:v>
                </c:pt>
                <c:pt idx="66">
                  <c:v>561</c:v>
                </c:pt>
                <c:pt idx="67">
                  <c:v>933</c:v>
                </c:pt>
                <c:pt idx="68">
                  <c:v>-564</c:v>
                </c:pt>
                <c:pt idx="69">
                  <c:v>-917</c:v>
                </c:pt>
                <c:pt idx="70">
                  <c:v>632</c:v>
                </c:pt>
                <c:pt idx="71">
                  <c:v>944</c:v>
                </c:pt>
                <c:pt idx="72">
                  <c:v>-528</c:v>
                </c:pt>
                <c:pt idx="73">
                  <c:v>-829</c:v>
                </c:pt>
                <c:pt idx="74">
                  <c:v>619</c:v>
                </c:pt>
                <c:pt idx="75">
                  <c:v>931</c:v>
                </c:pt>
                <c:pt idx="76">
                  <c:v>-534</c:v>
                </c:pt>
                <c:pt idx="77">
                  <c:v>-912</c:v>
                </c:pt>
                <c:pt idx="78">
                  <c:v>568</c:v>
                </c:pt>
                <c:pt idx="79">
                  <c:v>903</c:v>
                </c:pt>
                <c:pt idx="80">
                  <c:v>-567</c:v>
                </c:pt>
                <c:pt idx="81">
                  <c:v>-921</c:v>
                </c:pt>
                <c:pt idx="82">
                  <c:v>600</c:v>
                </c:pt>
                <c:pt idx="83">
                  <c:v>1034</c:v>
                </c:pt>
                <c:pt idx="84">
                  <c:v>-461</c:v>
                </c:pt>
                <c:pt idx="85">
                  <c:v>-899</c:v>
                </c:pt>
                <c:pt idx="86">
                  <c:v>605</c:v>
                </c:pt>
                <c:pt idx="87">
                  <c:v>1055</c:v>
                </c:pt>
                <c:pt idx="88">
                  <c:v>-446</c:v>
                </c:pt>
                <c:pt idx="89">
                  <c:v>-946</c:v>
                </c:pt>
                <c:pt idx="90">
                  <c:v>533</c:v>
                </c:pt>
                <c:pt idx="91">
                  <c:v>944</c:v>
                </c:pt>
                <c:pt idx="92">
                  <c:v>-465</c:v>
                </c:pt>
                <c:pt idx="93">
                  <c:v>-912</c:v>
                </c:pt>
                <c:pt idx="94">
                  <c:v>434</c:v>
                </c:pt>
                <c:pt idx="95">
                  <c:v>877</c:v>
                </c:pt>
                <c:pt idx="96">
                  <c:v>-332</c:v>
                </c:pt>
                <c:pt idx="97">
                  <c:v>-765</c:v>
                </c:pt>
                <c:pt idx="98">
                  <c:v>329</c:v>
                </c:pt>
                <c:pt idx="99">
                  <c:v>648</c:v>
                </c:pt>
                <c:pt idx="100">
                  <c:v>-298</c:v>
                </c:pt>
                <c:pt idx="101">
                  <c:v>-468</c:v>
                </c:pt>
                <c:pt idx="102">
                  <c:v>314</c:v>
                </c:pt>
                <c:pt idx="103">
                  <c:v>349</c:v>
                </c:pt>
                <c:pt idx="104">
                  <c:v>-253</c:v>
                </c:pt>
                <c:pt idx="105">
                  <c:v>-149</c:v>
                </c:pt>
                <c:pt idx="106">
                  <c:v>327</c:v>
                </c:pt>
                <c:pt idx="107">
                  <c:v>101</c:v>
                </c:pt>
                <c:pt idx="108">
                  <c:v>-328</c:v>
                </c:pt>
                <c:pt idx="109">
                  <c:v>-66</c:v>
                </c:pt>
                <c:pt idx="110">
                  <c:v>365</c:v>
                </c:pt>
                <c:pt idx="111">
                  <c:v>164</c:v>
                </c:pt>
                <c:pt idx="112">
                  <c:v>-206</c:v>
                </c:pt>
                <c:pt idx="113">
                  <c:v>-41</c:v>
                </c:pt>
                <c:pt idx="114">
                  <c:v>288</c:v>
                </c:pt>
                <c:pt idx="115">
                  <c:v>164</c:v>
                </c:pt>
                <c:pt idx="116">
                  <c:v>-128</c:v>
                </c:pt>
                <c:pt idx="117">
                  <c:v>-53</c:v>
                </c:pt>
                <c:pt idx="118">
                  <c:v>190</c:v>
                </c:pt>
                <c:pt idx="119">
                  <c:v>176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'capture-02_40'!$F$1</c:f>
              <c:strCache>
                <c:ptCount val="1"/>
                <c:pt idx="0">
                  <c:v> DNS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'capture-02_40'!$F$2:$F$121</c:f>
              <c:numCache>
                <c:formatCode>General</c:formatCode>
                <c:ptCount val="120"/>
                <c:pt idx="0">
                  <c:v>0</c:v>
                </c:pt>
                <c:pt idx="1">
                  <c:v>1</c:v>
                </c:pt>
                <c:pt idx="2">
                  <c:v>12</c:v>
                </c:pt>
                <c:pt idx="3">
                  <c:v>24</c:v>
                </c:pt>
                <c:pt idx="4">
                  <c:v>29</c:v>
                </c:pt>
                <c:pt idx="5">
                  <c:v>28</c:v>
                </c:pt>
                <c:pt idx="6">
                  <c:v>28</c:v>
                </c:pt>
                <c:pt idx="7">
                  <c:v>27</c:v>
                </c:pt>
                <c:pt idx="8">
                  <c:v>27</c:v>
                </c:pt>
                <c:pt idx="9">
                  <c:v>28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60</c:v>
                </c:pt>
                <c:pt idx="14">
                  <c:v>120</c:v>
                </c:pt>
                <c:pt idx="15">
                  <c:v>87</c:v>
                </c:pt>
                <c:pt idx="16">
                  <c:v>-143</c:v>
                </c:pt>
                <c:pt idx="17">
                  <c:v>-231</c:v>
                </c:pt>
                <c:pt idx="18">
                  <c:v>176</c:v>
                </c:pt>
                <c:pt idx="19">
                  <c:v>453</c:v>
                </c:pt>
                <c:pt idx="20">
                  <c:v>-102</c:v>
                </c:pt>
                <c:pt idx="21">
                  <c:v>-542</c:v>
                </c:pt>
                <c:pt idx="22">
                  <c:v>174</c:v>
                </c:pt>
                <c:pt idx="23">
                  <c:v>758</c:v>
                </c:pt>
                <c:pt idx="24">
                  <c:v>-132</c:v>
                </c:pt>
                <c:pt idx="25">
                  <c:v>-869</c:v>
                </c:pt>
                <c:pt idx="26">
                  <c:v>150</c:v>
                </c:pt>
                <c:pt idx="27">
                  <c:v>1016</c:v>
                </c:pt>
                <c:pt idx="28">
                  <c:v>-47</c:v>
                </c:pt>
                <c:pt idx="29">
                  <c:v>-951</c:v>
                </c:pt>
                <c:pt idx="30">
                  <c:v>115</c:v>
                </c:pt>
                <c:pt idx="31">
                  <c:v>979</c:v>
                </c:pt>
                <c:pt idx="32">
                  <c:v>-135</c:v>
                </c:pt>
                <c:pt idx="33">
                  <c:v>-967</c:v>
                </c:pt>
                <c:pt idx="34">
                  <c:v>195</c:v>
                </c:pt>
                <c:pt idx="35">
                  <c:v>998</c:v>
                </c:pt>
                <c:pt idx="36">
                  <c:v>-212</c:v>
                </c:pt>
                <c:pt idx="37">
                  <c:v>-976</c:v>
                </c:pt>
                <c:pt idx="38">
                  <c:v>279</c:v>
                </c:pt>
                <c:pt idx="39">
                  <c:v>977</c:v>
                </c:pt>
                <c:pt idx="40">
                  <c:v>-372</c:v>
                </c:pt>
                <c:pt idx="41">
                  <c:v>-1043</c:v>
                </c:pt>
                <c:pt idx="42">
                  <c:v>381</c:v>
                </c:pt>
                <c:pt idx="43">
                  <c:v>963</c:v>
                </c:pt>
                <c:pt idx="44">
                  <c:v>-447</c:v>
                </c:pt>
                <c:pt idx="45">
                  <c:v>-915</c:v>
                </c:pt>
                <c:pt idx="46">
                  <c:v>553</c:v>
                </c:pt>
                <c:pt idx="47">
                  <c:v>957</c:v>
                </c:pt>
                <c:pt idx="48">
                  <c:v>-496</c:v>
                </c:pt>
                <c:pt idx="49">
                  <c:v>-918</c:v>
                </c:pt>
                <c:pt idx="50">
                  <c:v>568</c:v>
                </c:pt>
                <c:pt idx="51">
                  <c:v>942</c:v>
                </c:pt>
                <c:pt idx="52">
                  <c:v>-472</c:v>
                </c:pt>
                <c:pt idx="53">
                  <c:v>-895</c:v>
                </c:pt>
                <c:pt idx="54">
                  <c:v>508</c:v>
                </c:pt>
                <c:pt idx="55">
                  <c:v>908</c:v>
                </c:pt>
                <c:pt idx="56">
                  <c:v>-452</c:v>
                </c:pt>
                <c:pt idx="57">
                  <c:v>-850</c:v>
                </c:pt>
                <c:pt idx="58">
                  <c:v>576</c:v>
                </c:pt>
                <c:pt idx="59">
                  <c:v>922</c:v>
                </c:pt>
                <c:pt idx="60">
                  <c:v>-559</c:v>
                </c:pt>
                <c:pt idx="61">
                  <c:v>-932</c:v>
                </c:pt>
                <c:pt idx="62">
                  <c:v>614</c:v>
                </c:pt>
                <c:pt idx="63">
                  <c:v>950</c:v>
                </c:pt>
                <c:pt idx="64">
                  <c:v>-528</c:v>
                </c:pt>
                <c:pt idx="65">
                  <c:v>-854</c:v>
                </c:pt>
                <c:pt idx="66">
                  <c:v>567</c:v>
                </c:pt>
                <c:pt idx="67">
                  <c:v>865</c:v>
                </c:pt>
                <c:pt idx="68">
                  <c:v>-583</c:v>
                </c:pt>
                <c:pt idx="69">
                  <c:v>-920</c:v>
                </c:pt>
                <c:pt idx="70">
                  <c:v>602</c:v>
                </c:pt>
                <c:pt idx="71">
                  <c:v>941</c:v>
                </c:pt>
                <c:pt idx="72">
                  <c:v>-495</c:v>
                </c:pt>
                <c:pt idx="73">
                  <c:v>-826</c:v>
                </c:pt>
                <c:pt idx="74">
                  <c:v>572</c:v>
                </c:pt>
                <c:pt idx="75">
                  <c:v>860</c:v>
                </c:pt>
                <c:pt idx="76">
                  <c:v>-559</c:v>
                </c:pt>
                <c:pt idx="77">
                  <c:v>-911</c:v>
                </c:pt>
                <c:pt idx="78">
                  <c:v>556</c:v>
                </c:pt>
                <c:pt idx="79">
                  <c:v>903</c:v>
                </c:pt>
                <c:pt idx="80">
                  <c:v>-558</c:v>
                </c:pt>
                <c:pt idx="81">
                  <c:v>-922</c:v>
                </c:pt>
                <c:pt idx="82">
                  <c:v>540</c:v>
                </c:pt>
                <c:pt idx="83">
                  <c:v>894</c:v>
                </c:pt>
                <c:pt idx="84">
                  <c:v>-518</c:v>
                </c:pt>
                <c:pt idx="85">
                  <c:v>-899</c:v>
                </c:pt>
                <c:pt idx="86">
                  <c:v>519</c:v>
                </c:pt>
                <c:pt idx="87">
                  <c:v>915</c:v>
                </c:pt>
                <c:pt idx="88">
                  <c:v>-486</c:v>
                </c:pt>
                <c:pt idx="89">
                  <c:v>-876</c:v>
                </c:pt>
                <c:pt idx="90">
                  <c:v>570</c:v>
                </c:pt>
                <c:pt idx="91">
                  <c:v>951</c:v>
                </c:pt>
                <c:pt idx="92">
                  <c:v>-466</c:v>
                </c:pt>
                <c:pt idx="93">
                  <c:v>-911</c:v>
                </c:pt>
                <c:pt idx="94">
                  <c:v>434</c:v>
                </c:pt>
                <c:pt idx="95">
                  <c:v>878</c:v>
                </c:pt>
                <c:pt idx="96">
                  <c:v>-333</c:v>
                </c:pt>
                <c:pt idx="97">
                  <c:v>-766</c:v>
                </c:pt>
                <c:pt idx="98">
                  <c:v>328</c:v>
                </c:pt>
                <c:pt idx="99">
                  <c:v>650</c:v>
                </c:pt>
                <c:pt idx="100">
                  <c:v>-299</c:v>
                </c:pt>
                <c:pt idx="101">
                  <c:v>-468</c:v>
                </c:pt>
                <c:pt idx="102">
                  <c:v>316</c:v>
                </c:pt>
                <c:pt idx="103">
                  <c:v>348</c:v>
                </c:pt>
                <c:pt idx="104">
                  <c:v>-255</c:v>
                </c:pt>
                <c:pt idx="105">
                  <c:v>-149</c:v>
                </c:pt>
                <c:pt idx="106">
                  <c:v>324</c:v>
                </c:pt>
                <c:pt idx="107">
                  <c:v>101</c:v>
                </c:pt>
                <c:pt idx="108">
                  <c:v>-330</c:v>
                </c:pt>
                <c:pt idx="109">
                  <c:v>-66</c:v>
                </c:pt>
                <c:pt idx="110">
                  <c:v>365</c:v>
                </c:pt>
                <c:pt idx="111">
                  <c:v>163</c:v>
                </c:pt>
                <c:pt idx="112">
                  <c:v>-209</c:v>
                </c:pt>
                <c:pt idx="113">
                  <c:v>-44</c:v>
                </c:pt>
                <c:pt idx="114">
                  <c:v>288</c:v>
                </c:pt>
                <c:pt idx="115">
                  <c:v>163</c:v>
                </c:pt>
                <c:pt idx="116">
                  <c:v>-127</c:v>
                </c:pt>
                <c:pt idx="117">
                  <c:v>-54</c:v>
                </c:pt>
                <c:pt idx="118">
                  <c:v>190</c:v>
                </c:pt>
                <c:pt idx="119">
                  <c:v>176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372727"/>
        <c:axId val="256555201"/>
      </c:scatterChart>
      <c:valAx>
        <c:axId val="895372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6555201"/>
        <c:crosses val="autoZero"/>
        <c:crossBetween val="midCat"/>
      </c:valAx>
      <c:valAx>
        <c:axId val="2565552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537272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178435</xdr:colOff>
      <xdr:row>4</xdr:row>
      <xdr:rowOff>57150</xdr:rowOff>
    </xdr:from>
    <xdr:to>
      <xdr:col>18</xdr:col>
      <xdr:colOff>195580</xdr:colOff>
      <xdr:row>42</xdr:row>
      <xdr:rowOff>120015</xdr:rowOff>
    </xdr:to>
    <xdr:graphicFrame>
      <xdr:nvGraphicFramePr>
        <xdr:cNvPr id="2" name="图表 1"/>
        <xdr:cNvGraphicFramePr/>
      </xdr:nvGraphicFramePr>
      <xdr:xfrm>
        <a:off x="6188710" y="742950"/>
        <a:ext cx="7560945" cy="6577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"/>
  <sheetViews>
    <sheetView tabSelected="1" zoomScale="115" zoomScaleNormal="115" zoomScaleSheetLayoutView="60" topLeftCell="D11" workbookViewId="0">
      <selection activeCell="F1" sqref="F$1:F$1048576"/>
    </sheetView>
  </sheetViews>
  <sheetFormatPr defaultColWidth="9" defaultRowHeight="13.5"/>
  <cols>
    <col min="1" max="1" width="17.875" customWidth="1"/>
    <col min="4" max="4" width="1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4</v>
      </c>
    </row>
    <row r="2" spans="1:6">
      <c r="A2">
        <v>318738</v>
      </c>
      <c r="B2">
        <v>0</v>
      </c>
      <c r="C2">
        <v>0</v>
      </c>
      <c r="D2">
        <v>318748</v>
      </c>
      <c r="E2">
        <v>0</v>
      </c>
      <c r="F2">
        <v>0</v>
      </c>
    </row>
    <row r="3" spans="1:10">
      <c r="A3">
        <v>318738</v>
      </c>
      <c r="B3">
        <v>1</v>
      </c>
      <c r="C3">
        <v>6</v>
      </c>
      <c r="D3">
        <v>318748</v>
      </c>
      <c r="E3">
        <v>1</v>
      </c>
      <c r="F3">
        <v>1</v>
      </c>
      <c r="I3">
        <v>2</v>
      </c>
      <c r="J3" t="s">
        <v>5</v>
      </c>
    </row>
    <row r="4" spans="1:10">
      <c r="A4">
        <v>318738</v>
      </c>
      <c r="B4">
        <v>2</v>
      </c>
      <c r="C4">
        <v>22</v>
      </c>
      <c r="D4">
        <v>318748</v>
      </c>
      <c r="E4">
        <v>2</v>
      </c>
      <c r="F4">
        <v>12</v>
      </c>
      <c r="H4" t="s">
        <v>6</v>
      </c>
      <c r="I4">
        <f>1000000/I3/1000000</f>
        <v>0.5</v>
      </c>
      <c r="J4" t="s">
        <v>7</v>
      </c>
    </row>
    <row r="5" spans="1:10">
      <c r="A5">
        <v>318738</v>
      </c>
      <c r="B5">
        <v>3</v>
      </c>
      <c r="C5">
        <v>30</v>
      </c>
      <c r="D5">
        <v>318748</v>
      </c>
      <c r="E5">
        <v>3</v>
      </c>
      <c r="F5">
        <v>24</v>
      </c>
      <c r="H5" t="s">
        <v>8</v>
      </c>
      <c r="I5">
        <f>I4*6</f>
        <v>3</v>
      </c>
      <c r="J5" t="s">
        <v>9</v>
      </c>
    </row>
    <row r="6" spans="1:10">
      <c r="A6">
        <v>318738</v>
      </c>
      <c r="B6">
        <v>4</v>
      </c>
      <c r="C6">
        <v>26</v>
      </c>
      <c r="D6">
        <v>318748</v>
      </c>
      <c r="E6">
        <v>4</v>
      </c>
      <c r="F6">
        <v>29</v>
      </c>
      <c r="I6">
        <f>I5/20</f>
        <v>0.15</v>
      </c>
      <c r="J6" t="s">
        <v>7</v>
      </c>
    </row>
    <row r="7" spans="1:6">
      <c r="A7">
        <v>318738</v>
      </c>
      <c r="B7">
        <v>5</v>
      </c>
      <c r="C7">
        <v>29</v>
      </c>
      <c r="D7">
        <v>318748</v>
      </c>
      <c r="E7">
        <v>5</v>
      </c>
      <c r="F7">
        <v>28</v>
      </c>
    </row>
    <row r="8" spans="1:6">
      <c r="A8">
        <v>318738</v>
      </c>
      <c r="B8">
        <v>6</v>
      </c>
      <c r="C8">
        <v>28</v>
      </c>
      <c r="D8">
        <v>318748</v>
      </c>
      <c r="E8">
        <v>6</v>
      </c>
      <c r="F8">
        <v>28</v>
      </c>
    </row>
    <row r="9" spans="1:6">
      <c r="A9">
        <v>318738</v>
      </c>
      <c r="B9">
        <v>7</v>
      </c>
      <c r="C9">
        <v>26</v>
      </c>
      <c r="D9">
        <v>318748</v>
      </c>
      <c r="E9">
        <v>7</v>
      </c>
      <c r="F9">
        <v>27</v>
      </c>
    </row>
    <row r="10" spans="1:6">
      <c r="A10">
        <v>318738</v>
      </c>
      <c r="B10">
        <v>8</v>
      </c>
      <c r="C10">
        <v>27</v>
      </c>
      <c r="D10">
        <v>318748</v>
      </c>
      <c r="E10">
        <v>8</v>
      </c>
      <c r="F10">
        <v>27</v>
      </c>
    </row>
    <row r="11" spans="1:6">
      <c r="A11">
        <v>318738</v>
      </c>
      <c r="B11">
        <v>9</v>
      </c>
      <c r="C11">
        <v>28</v>
      </c>
      <c r="D11">
        <v>318748</v>
      </c>
      <c r="E11">
        <v>9</v>
      </c>
      <c r="F11">
        <v>28</v>
      </c>
    </row>
    <row r="12" spans="1:6">
      <c r="A12">
        <v>318738</v>
      </c>
      <c r="B12">
        <v>10</v>
      </c>
      <c r="C12">
        <v>24</v>
      </c>
      <c r="D12">
        <v>318748</v>
      </c>
      <c r="E12">
        <v>10</v>
      </c>
      <c r="F12">
        <v>25</v>
      </c>
    </row>
    <row r="13" spans="1:6">
      <c r="A13">
        <v>318738</v>
      </c>
      <c r="B13">
        <v>11</v>
      </c>
      <c r="C13">
        <v>24</v>
      </c>
      <c r="D13">
        <v>318748</v>
      </c>
      <c r="E13">
        <v>11</v>
      </c>
      <c r="F13">
        <v>27</v>
      </c>
    </row>
    <row r="14" spans="1:6">
      <c r="A14">
        <v>318738</v>
      </c>
      <c r="B14">
        <v>12</v>
      </c>
      <c r="C14">
        <v>31</v>
      </c>
      <c r="D14">
        <v>318748</v>
      </c>
      <c r="E14">
        <v>12</v>
      </c>
      <c r="F14">
        <v>29</v>
      </c>
    </row>
    <row r="15" spans="1:6">
      <c r="A15">
        <v>318738</v>
      </c>
      <c r="B15">
        <v>13</v>
      </c>
      <c r="C15">
        <v>59</v>
      </c>
      <c r="D15">
        <v>318748</v>
      </c>
      <c r="E15">
        <v>13</v>
      </c>
      <c r="F15">
        <v>60</v>
      </c>
    </row>
    <row r="16" spans="1:6">
      <c r="A16">
        <v>318738</v>
      </c>
      <c r="B16">
        <v>14</v>
      </c>
      <c r="C16">
        <v>120</v>
      </c>
      <c r="D16">
        <v>318748</v>
      </c>
      <c r="E16">
        <v>14</v>
      </c>
      <c r="F16">
        <v>120</v>
      </c>
    </row>
    <row r="17" spans="1:6">
      <c r="A17">
        <v>318738</v>
      </c>
      <c r="B17">
        <v>15</v>
      </c>
      <c r="C17">
        <v>87</v>
      </c>
      <c r="D17">
        <v>318748</v>
      </c>
      <c r="E17">
        <v>15</v>
      </c>
      <c r="F17">
        <v>87</v>
      </c>
    </row>
    <row r="18" spans="1:6">
      <c r="A18">
        <v>318738</v>
      </c>
      <c r="B18">
        <v>16</v>
      </c>
      <c r="C18">
        <v>-143</v>
      </c>
      <c r="D18">
        <v>318748</v>
      </c>
      <c r="E18">
        <v>16</v>
      </c>
      <c r="F18">
        <v>-143</v>
      </c>
    </row>
    <row r="19" spans="1:6">
      <c r="A19">
        <v>318738</v>
      </c>
      <c r="B19">
        <v>17</v>
      </c>
      <c r="C19">
        <v>-231</v>
      </c>
      <c r="D19">
        <v>318748</v>
      </c>
      <c r="E19">
        <v>17</v>
      </c>
      <c r="F19">
        <v>-231</v>
      </c>
    </row>
    <row r="20" spans="1:6">
      <c r="A20">
        <v>318738</v>
      </c>
      <c r="B20">
        <v>18</v>
      </c>
      <c r="C20">
        <v>178</v>
      </c>
      <c r="D20">
        <v>318748</v>
      </c>
      <c r="E20">
        <v>18</v>
      </c>
      <c r="F20">
        <v>176</v>
      </c>
    </row>
    <row r="21" spans="1:6">
      <c r="A21">
        <v>318738</v>
      </c>
      <c r="B21">
        <v>19</v>
      </c>
      <c r="C21">
        <v>456</v>
      </c>
      <c r="D21">
        <v>318748</v>
      </c>
      <c r="E21">
        <v>19</v>
      </c>
      <c r="F21">
        <v>453</v>
      </c>
    </row>
    <row r="22" spans="1:6">
      <c r="A22">
        <v>318738</v>
      </c>
      <c r="B22">
        <v>20</v>
      </c>
      <c r="C22">
        <v>-103</v>
      </c>
      <c r="D22">
        <v>318748</v>
      </c>
      <c r="E22">
        <v>20</v>
      </c>
      <c r="F22">
        <v>-102</v>
      </c>
    </row>
    <row r="23" spans="1:6">
      <c r="A23">
        <v>318738</v>
      </c>
      <c r="B23">
        <v>21</v>
      </c>
      <c r="C23">
        <v>-542</v>
      </c>
      <c r="D23">
        <v>318748</v>
      </c>
      <c r="E23">
        <v>21</v>
      </c>
      <c r="F23">
        <v>-542</v>
      </c>
    </row>
    <row r="24" spans="1:6">
      <c r="A24">
        <v>318738</v>
      </c>
      <c r="B24">
        <v>22</v>
      </c>
      <c r="C24">
        <v>177</v>
      </c>
      <c r="D24">
        <v>318748</v>
      </c>
      <c r="E24">
        <v>22</v>
      </c>
      <c r="F24">
        <v>174</v>
      </c>
    </row>
    <row r="25" spans="1:6">
      <c r="A25">
        <v>318738</v>
      </c>
      <c r="B25">
        <v>23</v>
      </c>
      <c r="C25">
        <v>758</v>
      </c>
      <c r="D25">
        <v>318748</v>
      </c>
      <c r="E25">
        <v>23</v>
      </c>
      <c r="F25">
        <v>758</v>
      </c>
    </row>
    <row r="26" spans="1:6">
      <c r="A26">
        <v>318738</v>
      </c>
      <c r="B26">
        <v>24</v>
      </c>
      <c r="C26">
        <v>-132</v>
      </c>
      <c r="D26">
        <v>318748</v>
      </c>
      <c r="E26">
        <v>24</v>
      </c>
      <c r="F26">
        <v>-132</v>
      </c>
    </row>
    <row r="27" spans="1:6">
      <c r="A27">
        <v>318738</v>
      </c>
      <c r="B27">
        <v>25</v>
      </c>
      <c r="C27">
        <v>-865</v>
      </c>
      <c r="D27">
        <v>318748</v>
      </c>
      <c r="E27">
        <v>25</v>
      </c>
      <c r="F27">
        <v>-869</v>
      </c>
    </row>
    <row r="28" spans="1:6">
      <c r="A28">
        <v>318738</v>
      </c>
      <c r="B28">
        <v>26</v>
      </c>
      <c r="C28">
        <v>152</v>
      </c>
      <c r="D28">
        <v>318748</v>
      </c>
      <c r="E28">
        <v>26</v>
      </c>
      <c r="F28">
        <v>150</v>
      </c>
    </row>
    <row r="29" spans="1:6">
      <c r="A29">
        <v>318738</v>
      </c>
      <c r="B29">
        <v>27</v>
      </c>
      <c r="C29">
        <v>1016</v>
      </c>
      <c r="D29">
        <v>318748</v>
      </c>
      <c r="E29">
        <v>27</v>
      </c>
      <c r="F29">
        <v>1016</v>
      </c>
    </row>
    <row r="30" spans="1:6">
      <c r="A30">
        <v>318738</v>
      </c>
      <c r="B30">
        <v>28</v>
      </c>
      <c r="C30">
        <v>-45</v>
      </c>
      <c r="D30">
        <v>318748</v>
      </c>
      <c r="E30">
        <v>28</v>
      </c>
      <c r="F30">
        <v>-47</v>
      </c>
    </row>
    <row r="31" spans="1:6">
      <c r="A31">
        <v>318738</v>
      </c>
      <c r="B31">
        <v>29</v>
      </c>
      <c r="C31">
        <v>-946</v>
      </c>
      <c r="D31">
        <v>318748</v>
      </c>
      <c r="E31">
        <v>29</v>
      </c>
      <c r="F31">
        <v>-951</v>
      </c>
    </row>
    <row r="32" spans="1:6">
      <c r="A32">
        <v>318738</v>
      </c>
      <c r="B32">
        <v>30</v>
      </c>
      <c r="C32">
        <v>115</v>
      </c>
      <c r="D32">
        <v>318748</v>
      </c>
      <c r="E32">
        <v>30</v>
      </c>
      <c r="F32">
        <v>115</v>
      </c>
    </row>
    <row r="33" spans="1:6">
      <c r="A33">
        <v>318738</v>
      </c>
      <c r="B33">
        <v>31</v>
      </c>
      <c r="C33">
        <v>983</v>
      </c>
      <c r="D33">
        <v>318748</v>
      </c>
      <c r="E33">
        <v>31</v>
      </c>
      <c r="F33">
        <v>979</v>
      </c>
    </row>
    <row r="34" spans="1:6">
      <c r="A34">
        <v>318738</v>
      </c>
      <c r="B34">
        <v>32</v>
      </c>
      <c r="C34">
        <v>-133</v>
      </c>
      <c r="D34">
        <v>318748</v>
      </c>
      <c r="E34">
        <v>32</v>
      </c>
      <c r="F34">
        <v>-135</v>
      </c>
    </row>
    <row r="35" spans="1:6">
      <c r="A35">
        <v>318738</v>
      </c>
      <c r="B35">
        <v>33</v>
      </c>
      <c r="C35">
        <v>-969</v>
      </c>
      <c r="D35">
        <v>318748</v>
      </c>
      <c r="E35">
        <v>33</v>
      </c>
      <c r="F35">
        <v>-967</v>
      </c>
    </row>
    <row r="36" spans="1:6">
      <c r="A36">
        <v>318738</v>
      </c>
      <c r="B36">
        <v>34</v>
      </c>
      <c r="C36">
        <v>197</v>
      </c>
      <c r="D36">
        <v>318748</v>
      </c>
      <c r="E36">
        <v>34</v>
      </c>
      <c r="F36">
        <v>195</v>
      </c>
    </row>
    <row r="37" spans="1:6">
      <c r="A37">
        <v>318738</v>
      </c>
      <c r="B37">
        <v>35</v>
      </c>
      <c r="C37">
        <v>999</v>
      </c>
      <c r="D37">
        <v>318748</v>
      </c>
      <c r="E37">
        <v>35</v>
      </c>
      <c r="F37">
        <v>998</v>
      </c>
    </row>
    <row r="38" spans="1:6">
      <c r="A38">
        <v>318738</v>
      </c>
      <c r="B38">
        <v>36</v>
      </c>
      <c r="C38">
        <v>-214</v>
      </c>
      <c r="D38">
        <v>318748</v>
      </c>
      <c r="E38">
        <v>36</v>
      </c>
      <c r="F38">
        <v>-212</v>
      </c>
    </row>
    <row r="39" spans="1:6">
      <c r="A39">
        <v>318738</v>
      </c>
      <c r="B39">
        <v>37</v>
      </c>
      <c r="C39">
        <v>-971</v>
      </c>
      <c r="D39">
        <v>318748</v>
      </c>
      <c r="E39">
        <v>37</v>
      </c>
      <c r="F39">
        <v>-976</v>
      </c>
    </row>
    <row r="40" spans="1:6">
      <c r="A40">
        <v>318738</v>
      </c>
      <c r="B40">
        <v>38</v>
      </c>
      <c r="C40">
        <v>275</v>
      </c>
      <c r="D40">
        <v>318748</v>
      </c>
      <c r="E40">
        <v>38</v>
      </c>
      <c r="F40">
        <v>279</v>
      </c>
    </row>
    <row r="41" spans="1:6">
      <c r="A41">
        <v>318738</v>
      </c>
      <c r="B41">
        <v>39</v>
      </c>
      <c r="C41">
        <v>979</v>
      </c>
      <c r="D41">
        <v>318748</v>
      </c>
      <c r="E41">
        <v>39</v>
      </c>
      <c r="F41">
        <v>977</v>
      </c>
    </row>
    <row r="42" spans="1:6">
      <c r="A42">
        <v>318738</v>
      </c>
      <c r="B42">
        <v>40</v>
      </c>
      <c r="C42">
        <v>-352</v>
      </c>
      <c r="D42">
        <v>318748</v>
      </c>
      <c r="E42">
        <v>40</v>
      </c>
      <c r="F42">
        <v>-372</v>
      </c>
    </row>
    <row r="43" spans="1:6">
      <c r="A43">
        <v>318738</v>
      </c>
      <c r="B43">
        <v>41</v>
      </c>
      <c r="C43">
        <v>-985</v>
      </c>
      <c r="D43">
        <v>318748</v>
      </c>
      <c r="E43">
        <v>41</v>
      </c>
      <c r="F43">
        <v>-1043</v>
      </c>
    </row>
    <row r="44" spans="1:6">
      <c r="A44">
        <v>318738</v>
      </c>
      <c r="B44">
        <v>42</v>
      </c>
      <c r="C44">
        <v>486</v>
      </c>
      <c r="D44">
        <v>318748</v>
      </c>
      <c r="E44">
        <v>42</v>
      </c>
      <c r="F44">
        <v>381</v>
      </c>
    </row>
    <row r="45" spans="1:6">
      <c r="A45">
        <v>318738</v>
      </c>
      <c r="B45">
        <v>43</v>
      </c>
      <c r="C45">
        <v>1105</v>
      </c>
      <c r="D45">
        <v>318748</v>
      </c>
      <c r="E45">
        <v>43</v>
      </c>
      <c r="F45">
        <v>963</v>
      </c>
    </row>
    <row r="46" spans="1:6">
      <c r="A46">
        <v>318738</v>
      </c>
      <c r="B46">
        <v>44</v>
      </c>
      <c r="C46">
        <v>-399</v>
      </c>
      <c r="D46">
        <v>318748</v>
      </c>
      <c r="E46">
        <v>44</v>
      </c>
      <c r="F46">
        <v>-447</v>
      </c>
    </row>
    <row r="47" spans="1:6">
      <c r="A47">
        <v>318738</v>
      </c>
      <c r="B47">
        <v>45</v>
      </c>
      <c r="C47">
        <v>-976</v>
      </c>
      <c r="D47">
        <v>318748</v>
      </c>
      <c r="E47">
        <v>45</v>
      </c>
      <c r="F47">
        <v>-915</v>
      </c>
    </row>
    <row r="48" spans="1:6">
      <c r="A48">
        <v>318738</v>
      </c>
      <c r="B48">
        <v>46</v>
      </c>
      <c r="C48">
        <v>546</v>
      </c>
      <c r="D48">
        <v>318748</v>
      </c>
      <c r="E48">
        <v>46</v>
      </c>
      <c r="F48">
        <v>553</v>
      </c>
    </row>
    <row r="49" spans="1:6">
      <c r="A49">
        <v>318738</v>
      </c>
      <c r="B49">
        <v>47</v>
      </c>
      <c r="C49">
        <v>1033</v>
      </c>
      <c r="D49">
        <v>318748</v>
      </c>
      <c r="E49">
        <v>47</v>
      </c>
      <c r="F49">
        <v>957</v>
      </c>
    </row>
    <row r="50" spans="1:6">
      <c r="A50">
        <v>318738</v>
      </c>
      <c r="B50">
        <v>48</v>
      </c>
      <c r="C50">
        <v>-442</v>
      </c>
      <c r="D50">
        <v>318748</v>
      </c>
      <c r="E50">
        <v>48</v>
      </c>
      <c r="F50">
        <v>-496</v>
      </c>
    </row>
    <row r="51" spans="1:6">
      <c r="A51">
        <v>318738</v>
      </c>
      <c r="B51">
        <v>49</v>
      </c>
      <c r="C51">
        <v>-909</v>
      </c>
      <c r="D51">
        <v>318748</v>
      </c>
      <c r="E51">
        <v>49</v>
      </c>
      <c r="F51">
        <v>-918</v>
      </c>
    </row>
    <row r="52" spans="1:6">
      <c r="A52">
        <v>318738</v>
      </c>
      <c r="B52">
        <v>50</v>
      </c>
      <c r="C52">
        <v>512</v>
      </c>
      <c r="D52">
        <v>318748</v>
      </c>
      <c r="E52">
        <v>50</v>
      </c>
      <c r="F52">
        <v>568</v>
      </c>
    </row>
    <row r="53" spans="1:6">
      <c r="A53">
        <v>318738</v>
      </c>
      <c r="B53">
        <v>51</v>
      </c>
      <c r="C53">
        <v>944</v>
      </c>
      <c r="D53">
        <v>318748</v>
      </c>
      <c r="E53">
        <v>51</v>
      </c>
      <c r="F53">
        <v>942</v>
      </c>
    </row>
    <row r="54" spans="1:6">
      <c r="A54">
        <v>318738</v>
      </c>
      <c r="B54">
        <v>52</v>
      </c>
      <c r="C54">
        <v>-427</v>
      </c>
      <c r="D54">
        <v>318748</v>
      </c>
      <c r="E54">
        <v>52</v>
      </c>
      <c r="F54">
        <v>-472</v>
      </c>
    </row>
    <row r="55" spans="1:6">
      <c r="A55">
        <v>318738</v>
      </c>
      <c r="B55">
        <v>53</v>
      </c>
      <c r="C55">
        <v>-820</v>
      </c>
      <c r="D55">
        <v>318748</v>
      </c>
      <c r="E55">
        <v>53</v>
      </c>
      <c r="F55">
        <v>-895</v>
      </c>
    </row>
    <row r="56" spans="1:6">
      <c r="A56">
        <v>318738</v>
      </c>
      <c r="B56">
        <v>54</v>
      </c>
      <c r="C56">
        <v>596</v>
      </c>
      <c r="D56">
        <v>318748</v>
      </c>
      <c r="E56">
        <v>54</v>
      </c>
      <c r="F56">
        <v>508</v>
      </c>
    </row>
    <row r="57" spans="1:6">
      <c r="A57">
        <v>318738</v>
      </c>
      <c r="B57">
        <v>55</v>
      </c>
      <c r="C57">
        <v>970</v>
      </c>
      <c r="D57">
        <v>318748</v>
      </c>
      <c r="E57">
        <v>55</v>
      </c>
      <c r="F57">
        <v>908</v>
      </c>
    </row>
    <row r="58" spans="1:6">
      <c r="A58">
        <v>318738</v>
      </c>
      <c r="B58">
        <v>56</v>
      </c>
      <c r="C58">
        <v>-458</v>
      </c>
      <c r="D58">
        <v>318748</v>
      </c>
      <c r="E58">
        <v>56</v>
      </c>
      <c r="F58">
        <v>-452</v>
      </c>
    </row>
    <row r="59" spans="1:6">
      <c r="A59">
        <v>318738</v>
      </c>
      <c r="B59">
        <v>57</v>
      </c>
      <c r="C59">
        <v>-852</v>
      </c>
      <c r="D59">
        <v>318748</v>
      </c>
      <c r="E59">
        <v>57</v>
      </c>
      <c r="F59">
        <v>-850</v>
      </c>
    </row>
    <row r="60" spans="1:6">
      <c r="A60">
        <v>318738</v>
      </c>
      <c r="B60">
        <v>58</v>
      </c>
      <c r="C60">
        <v>594</v>
      </c>
      <c r="D60">
        <v>318748</v>
      </c>
      <c r="E60">
        <v>58</v>
      </c>
      <c r="F60">
        <v>576</v>
      </c>
    </row>
    <row r="61" spans="1:6">
      <c r="A61">
        <v>318738</v>
      </c>
      <c r="B61">
        <v>59</v>
      </c>
      <c r="C61">
        <v>931</v>
      </c>
      <c r="D61">
        <v>318748</v>
      </c>
      <c r="E61">
        <v>59</v>
      </c>
      <c r="F61">
        <v>922</v>
      </c>
    </row>
    <row r="62" spans="1:6">
      <c r="A62">
        <v>318738</v>
      </c>
      <c r="B62">
        <v>60</v>
      </c>
      <c r="C62">
        <v>-534</v>
      </c>
      <c r="D62">
        <v>318748</v>
      </c>
      <c r="E62">
        <v>60</v>
      </c>
      <c r="F62">
        <v>-559</v>
      </c>
    </row>
    <row r="63" spans="1:6">
      <c r="A63">
        <v>318738</v>
      </c>
      <c r="B63">
        <v>61</v>
      </c>
      <c r="C63">
        <v>-927</v>
      </c>
      <c r="D63">
        <v>318748</v>
      </c>
      <c r="E63">
        <v>61</v>
      </c>
      <c r="F63">
        <v>-932</v>
      </c>
    </row>
    <row r="64" spans="1:6">
      <c r="A64">
        <v>318738</v>
      </c>
      <c r="B64">
        <v>62</v>
      </c>
      <c r="C64">
        <v>581</v>
      </c>
      <c r="D64">
        <v>318748</v>
      </c>
      <c r="E64">
        <v>62</v>
      </c>
      <c r="F64">
        <v>614</v>
      </c>
    </row>
    <row r="65" spans="1:6">
      <c r="A65">
        <v>318738</v>
      </c>
      <c r="B65">
        <v>63</v>
      </c>
      <c r="C65">
        <v>954</v>
      </c>
      <c r="D65">
        <v>318748</v>
      </c>
      <c r="E65">
        <v>63</v>
      </c>
      <c r="F65">
        <v>950</v>
      </c>
    </row>
    <row r="66" spans="1:6">
      <c r="A66">
        <v>318738</v>
      </c>
      <c r="B66">
        <v>64</v>
      </c>
      <c r="C66">
        <v>-523</v>
      </c>
      <c r="D66">
        <v>318748</v>
      </c>
      <c r="E66">
        <v>64</v>
      </c>
      <c r="F66">
        <v>-528</v>
      </c>
    </row>
    <row r="67" spans="1:6">
      <c r="A67">
        <v>318738</v>
      </c>
      <c r="B67">
        <v>65</v>
      </c>
      <c r="C67">
        <v>-920</v>
      </c>
      <c r="D67">
        <v>318748</v>
      </c>
      <c r="E67">
        <v>65</v>
      </c>
      <c r="F67">
        <v>-854</v>
      </c>
    </row>
    <row r="68" spans="1:6">
      <c r="A68">
        <v>318738</v>
      </c>
      <c r="B68">
        <v>66</v>
      </c>
      <c r="C68">
        <v>561</v>
      </c>
      <c r="D68">
        <v>318748</v>
      </c>
      <c r="E68">
        <v>66</v>
      </c>
      <c r="F68">
        <v>567</v>
      </c>
    </row>
    <row r="69" spans="1:6">
      <c r="A69">
        <v>318738</v>
      </c>
      <c r="B69">
        <v>67</v>
      </c>
      <c r="C69">
        <v>933</v>
      </c>
      <c r="D69">
        <v>318748</v>
      </c>
      <c r="E69">
        <v>67</v>
      </c>
      <c r="F69">
        <v>865</v>
      </c>
    </row>
    <row r="70" spans="1:6">
      <c r="A70">
        <v>318738</v>
      </c>
      <c r="B70">
        <v>68</v>
      </c>
      <c r="C70">
        <v>-564</v>
      </c>
      <c r="D70">
        <v>318748</v>
      </c>
      <c r="E70">
        <v>68</v>
      </c>
      <c r="F70">
        <v>-583</v>
      </c>
    </row>
    <row r="71" spans="1:6">
      <c r="A71">
        <v>318738</v>
      </c>
      <c r="B71">
        <v>69</v>
      </c>
      <c r="C71">
        <v>-917</v>
      </c>
      <c r="D71">
        <v>318748</v>
      </c>
      <c r="E71">
        <v>69</v>
      </c>
      <c r="F71">
        <v>-920</v>
      </c>
    </row>
    <row r="72" spans="1:6">
      <c r="A72">
        <v>318738</v>
      </c>
      <c r="B72">
        <v>70</v>
      </c>
      <c r="C72">
        <v>632</v>
      </c>
      <c r="D72">
        <v>318748</v>
      </c>
      <c r="E72">
        <v>70</v>
      </c>
      <c r="F72">
        <v>602</v>
      </c>
    </row>
    <row r="73" spans="1:6">
      <c r="A73">
        <v>318738</v>
      </c>
      <c r="B73">
        <v>71</v>
      </c>
      <c r="C73">
        <v>944</v>
      </c>
      <c r="D73">
        <v>318748</v>
      </c>
      <c r="E73">
        <v>71</v>
      </c>
      <c r="F73">
        <v>941</v>
      </c>
    </row>
    <row r="74" spans="1:6">
      <c r="A74">
        <v>318738</v>
      </c>
      <c r="B74">
        <v>72</v>
      </c>
      <c r="C74">
        <v>-528</v>
      </c>
      <c r="D74">
        <v>318748</v>
      </c>
      <c r="E74">
        <v>72</v>
      </c>
      <c r="F74">
        <v>-495</v>
      </c>
    </row>
    <row r="75" spans="1:6">
      <c r="A75">
        <v>318738</v>
      </c>
      <c r="B75">
        <v>73</v>
      </c>
      <c r="C75">
        <v>-829</v>
      </c>
      <c r="D75">
        <v>318748</v>
      </c>
      <c r="E75">
        <v>73</v>
      </c>
      <c r="F75">
        <v>-826</v>
      </c>
    </row>
    <row r="76" spans="1:6">
      <c r="A76">
        <v>318738</v>
      </c>
      <c r="B76">
        <v>74</v>
      </c>
      <c r="C76">
        <v>619</v>
      </c>
      <c r="D76">
        <v>318748</v>
      </c>
      <c r="E76">
        <v>74</v>
      </c>
      <c r="F76">
        <v>572</v>
      </c>
    </row>
    <row r="77" spans="1:6">
      <c r="A77">
        <v>318738</v>
      </c>
      <c r="B77">
        <v>75</v>
      </c>
      <c r="C77">
        <v>931</v>
      </c>
      <c r="D77">
        <v>318748</v>
      </c>
      <c r="E77">
        <v>75</v>
      </c>
      <c r="F77">
        <v>860</v>
      </c>
    </row>
    <row r="78" spans="1:6">
      <c r="A78">
        <v>318738</v>
      </c>
      <c r="B78">
        <v>76</v>
      </c>
      <c r="C78">
        <v>-534</v>
      </c>
      <c r="D78">
        <v>318748</v>
      </c>
      <c r="E78">
        <v>76</v>
      </c>
      <c r="F78">
        <v>-559</v>
      </c>
    </row>
    <row r="79" spans="1:6">
      <c r="A79">
        <v>318738</v>
      </c>
      <c r="B79">
        <v>77</v>
      </c>
      <c r="C79">
        <v>-912</v>
      </c>
      <c r="D79">
        <v>318748</v>
      </c>
      <c r="E79">
        <v>77</v>
      </c>
      <c r="F79">
        <v>-911</v>
      </c>
    </row>
    <row r="80" spans="1:6">
      <c r="A80">
        <v>318738</v>
      </c>
      <c r="B80">
        <v>78</v>
      </c>
      <c r="C80">
        <v>568</v>
      </c>
      <c r="D80">
        <v>318748</v>
      </c>
      <c r="E80">
        <v>78</v>
      </c>
      <c r="F80">
        <v>556</v>
      </c>
    </row>
    <row r="81" spans="1:6">
      <c r="A81">
        <v>318738</v>
      </c>
      <c r="B81">
        <v>79</v>
      </c>
      <c r="C81">
        <v>903</v>
      </c>
      <c r="D81">
        <v>318748</v>
      </c>
      <c r="E81">
        <v>79</v>
      </c>
      <c r="F81">
        <v>903</v>
      </c>
    </row>
    <row r="82" spans="1:6">
      <c r="A82">
        <v>318738</v>
      </c>
      <c r="B82">
        <v>80</v>
      </c>
      <c r="C82">
        <v>-567</v>
      </c>
      <c r="D82">
        <v>318748</v>
      </c>
      <c r="E82">
        <v>80</v>
      </c>
      <c r="F82">
        <v>-558</v>
      </c>
    </row>
    <row r="83" spans="1:6">
      <c r="A83">
        <v>318738</v>
      </c>
      <c r="B83">
        <v>81</v>
      </c>
      <c r="C83">
        <v>-921</v>
      </c>
      <c r="D83">
        <v>318748</v>
      </c>
      <c r="E83">
        <v>81</v>
      </c>
      <c r="F83">
        <v>-922</v>
      </c>
    </row>
    <row r="84" spans="1:6">
      <c r="A84">
        <v>318738</v>
      </c>
      <c r="B84">
        <v>82</v>
      </c>
      <c r="C84">
        <v>600</v>
      </c>
      <c r="D84">
        <v>318748</v>
      </c>
      <c r="E84">
        <v>82</v>
      </c>
      <c r="F84">
        <v>540</v>
      </c>
    </row>
    <row r="85" spans="1:6">
      <c r="A85">
        <v>318738</v>
      </c>
      <c r="B85">
        <v>83</v>
      </c>
      <c r="C85">
        <v>1034</v>
      </c>
      <c r="D85">
        <v>318748</v>
      </c>
      <c r="E85">
        <v>83</v>
      </c>
      <c r="F85">
        <v>894</v>
      </c>
    </row>
    <row r="86" spans="1:6">
      <c r="A86">
        <v>318738</v>
      </c>
      <c r="B86">
        <v>84</v>
      </c>
      <c r="C86">
        <v>-461</v>
      </c>
      <c r="D86">
        <v>318748</v>
      </c>
      <c r="E86">
        <v>84</v>
      </c>
      <c r="F86">
        <v>-518</v>
      </c>
    </row>
    <row r="87" spans="1:6">
      <c r="A87">
        <v>318738</v>
      </c>
      <c r="B87">
        <v>85</v>
      </c>
      <c r="C87">
        <v>-899</v>
      </c>
      <c r="D87">
        <v>318748</v>
      </c>
      <c r="E87">
        <v>85</v>
      </c>
      <c r="F87">
        <v>-899</v>
      </c>
    </row>
    <row r="88" spans="1:6">
      <c r="A88">
        <v>318738</v>
      </c>
      <c r="B88">
        <v>86</v>
      </c>
      <c r="C88">
        <v>605</v>
      </c>
      <c r="D88">
        <v>318748</v>
      </c>
      <c r="E88">
        <v>86</v>
      </c>
      <c r="F88">
        <v>519</v>
      </c>
    </row>
    <row r="89" spans="1:6">
      <c r="A89">
        <v>318738</v>
      </c>
      <c r="B89">
        <v>87</v>
      </c>
      <c r="C89">
        <v>1055</v>
      </c>
      <c r="D89">
        <v>318748</v>
      </c>
      <c r="E89">
        <v>87</v>
      </c>
      <c r="F89">
        <v>915</v>
      </c>
    </row>
    <row r="90" spans="1:6">
      <c r="A90">
        <v>318738</v>
      </c>
      <c r="B90">
        <v>88</v>
      </c>
      <c r="C90">
        <v>-446</v>
      </c>
      <c r="D90">
        <v>318748</v>
      </c>
      <c r="E90">
        <v>88</v>
      </c>
      <c r="F90">
        <v>-486</v>
      </c>
    </row>
    <row r="91" spans="1:6">
      <c r="A91">
        <v>318738</v>
      </c>
      <c r="B91">
        <v>89</v>
      </c>
      <c r="C91">
        <v>-946</v>
      </c>
      <c r="D91">
        <v>318748</v>
      </c>
      <c r="E91">
        <v>89</v>
      </c>
      <c r="F91">
        <v>-876</v>
      </c>
    </row>
    <row r="92" spans="1:6">
      <c r="A92">
        <v>318738</v>
      </c>
      <c r="B92">
        <v>90</v>
      </c>
      <c r="C92">
        <v>533</v>
      </c>
      <c r="D92">
        <v>318748</v>
      </c>
      <c r="E92">
        <v>90</v>
      </c>
      <c r="F92">
        <v>570</v>
      </c>
    </row>
    <row r="93" spans="1:6">
      <c r="A93">
        <v>318738</v>
      </c>
      <c r="B93">
        <v>91</v>
      </c>
      <c r="C93">
        <v>944</v>
      </c>
      <c r="D93">
        <v>318748</v>
      </c>
      <c r="E93">
        <v>91</v>
      </c>
      <c r="F93">
        <v>951</v>
      </c>
    </row>
    <row r="94" spans="1:6">
      <c r="A94">
        <v>318738</v>
      </c>
      <c r="B94">
        <v>92</v>
      </c>
      <c r="C94">
        <v>-465</v>
      </c>
      <c r="D94">
        <v>318748</v>
      </c>
      <c r="E94">
        <v>92</v>
      </c>
      <c r="F94">
        <v>-466</v>
      </c>
    </row>
    <row r="95" spans="1:6">
      <c r="A95">
        <v>318738</v>
      </c>
      <c r="B95">
        <v>93</v>
      </c>
      <c r="C95">
        <v>-912</v>
      </c>
      <c r="D95">
        <v>318748</v>
      </c>
      <c r="E95">
        <v>93</v>
      </c>
      <c r="F95">
        <v>-911</v>
      </c>
    </row>
    <row r="96" spans="1:6">
      <c r="A96">
        <v>318738</v>
      </c>
      <c r="B96">
        <v>94</v>
      </c>
      <c r="C96">
        <v>434</v>
      </c>
      <c r="D96">
        <v>318748</v>
      </c>
      <c r="E96">
        <v>94</v>
      </c>
      <c r="F96">
        <v>434</v>
      </c>
    </row>
    <row r="97" spans="1:6">
      <c r="A97">
        <v>318738</v>
      </c>
      <c r="B97">
        <v>95</v>
      </c>
      <c r="C97">
        <v>877</v>
      </c>
      <c r="D97">
        <v>318748</v>
      </c>
      <c r="E97">
        <v>95</v>
      </c>
      <c r="F97">
        <v>878</v>
      </c>
    </row>
    <row r="98" spans="1:6">
      <c r="A98">
        <v>318738</v>
      </c>
      <c r="B98">
        <v>96</v>
      </c>
      <c r="C98">
        <v>-332</v>
      </c>
      <c r="D98">
        <v>318748</v>
      </c>
      <c r="E98">
        <v>96</v>
      </c>
      <c r="F98">
        <v>-333</v>
      </c>
    </row>
    <row r="99" spans="1:6">
      <c r="A99">
        <v>318738</v>
      </c>
      <c r="B99">
        <v>97</v>
      </c>
      <c r="C99">
        <v>-765</v>
      </c>
      <c r="D99">
        <v>318748</v>
      </c>
      <c r="E99">
        <v>97</v>
      </c>
      <c r="F99">
        <v>-766</v>
      </c>
    </row>
    <row r="100" spans="1:6">
      <c r="A100">
        <v>318738</v>
      </c>
      <c r="B100">
        <v>98</v>
      </c>
      <c r="C100">
        <v>329</v>
      </c>
      <c r="D100">
        <v>318748</v>
      </c>
      <c r="E100">
        <v>98</v>
      </c>
      <c r="F100">
        <v>328</v>
      </c>
    </row>
    <row r="101" spans="1:6">
      <c r="A101">
        <v>318738</v>
      </c>
      <c r="B101">
        <v>99</v>
      </c>
      <c r="C101">
        <v>648</v>
      </c>
      <c r="D101">
        <v>318748</v>
      </c>
      <c r="E101">
        <v>99</v>
      </c>
      <c r="F101">
        <v>650</v>
      </c>
    </row>
    <row r="102" spans="1:6">
      <c r="A102">
        <v>318738</v>
      </c>
      <c r="B102">
        <v>100</v>
      </c>
      <c r="C102">
        <v>-298</v>
      </c>
      <c r="D102">
        <v>318748</v>
      </c>
      <c r="E102">
        <v>100</v>
      </c>
      <c r="F102">
        <v>-299</v>
      </c>
    </row>
    <row r="103" spans="1:6">
      <c r="A103">
        <v>318738</v>
      </c>
      <c r="B103">
        <v>101</v>
      </c>
      <c r="C103">
        <v>-468</v>
      </c>
      <c r="D103">
        <v>318748</v>
      </c>
      <c r="E103">
        <v>101</v>
      </c>
      <c r="F103">
        <v>-468</v>
      </c>
    </row>
    <row r="104" spans="1:6">
      <c r="A104">
        <v>318738</v>
      </c>
      <c r="B104">
        <v>102</v>
      </c>
      <c r="C104">
        <v>314</v>
      </c>
      <c r="D104">
        <v>318748</v>
      </c>
      <c r="E104">
        <v>102</v>
      </c>
      <c r="F104">
        <v>316</v>
      </c>
    </row>
    <row r="105" spans="1:6">
      <c r="A105">
        <v>318738</v>
      </c>
      <c r="B105">
        <v>103</v>
      </c>
      <c r="C105">
        <v>349</v>
      </c>
      <c r="D105">
        <v>318748</v>
      </c>
      <c r="E105">
        <v>103</v>
      </c>
      <c r="F105">
        <v>348</v>
      </c>
    </row>
    <row r="106" spans="1:6">
      <c r="A106">
        <v>318738</v>
      </c>
      <c r="B106">
        <v>104</v>
      </c>
      <c r="C106">
        <v>-253</v>
      </c>
      <c r="D106">
        <v>318748</v>
      </c>
      <c r="E106">
        <v>104</v>
      </c>
      <c r="F106">
        <v>-255</v>
      </c>
    </row>
    <row r="107" spans="1:6">
      <c r="A107">
        <v>318738</v>
      </c>
      <c r="B107">
        <v>105</v>
      </c>
      <c r="C107">
        <v>-149</v>
      </c>
      <c r="D107">
        <v>318748</v>
      </c>
      <c r="E107">
        <v>105</v>
      </c>
      <c r="F107">
        <v>-149</v>
      </c>
    </row>
    <row r="108" spans="1:6">
      <c r="A108">
        <v>318738</v>
      </c>
      <c r="B108">
        <v>106</v>
      </c>
      <c r="C108">
        <v>327</v>
      </c>
      <c r="D108">
        <v>318748</v>
      </c>
      <c r="E108">
        <v>106</v>
      </c>
      <c r="F108">
        <v>324</v>
      </c>
    </row>
    <row r="109" spans="1:6">
      <c r="A109">
        <v>318738</v>
      </c>
      <c r="B109">
        <v>107</v>
      </c>
      <c r="C109">
        <v>101</v>
      </c>
      <c r="D109">
        <v>318748</v>
      </c>
      <c r="E109">
        <v>107</v>
      </c>
      <c r="F109">
        <v>101</v>
      </c>
    </row>
    <row r="110" spans="1:6">
      <c r="A110">
        <v>318738</v>
      </c>
      <c r="B110">
        <v>108</v>
      </c>
      <c r="C110">
        <v>-328</v>
      </c>
      <c r="D110">
        <v>318748</v>
      </c>
      <c r="E110">
        <v>108</v>
      </c>
      <c r="F110">
        <v>-330</v>
      </c>
    </row>
    <row r="111" spans="1:6">
      <c r="A111">
        <v>318738</v>
      </c>
      <c r="B111">
        <v>109</v>
      </c>
      <c r="C111">
        <v>-66</v>
      </c>
      <c r="D111">
        <v>318748</v>
      </c>
      <c r="E111">
        <v>109</v>
      </c>
      <c r="F111">
        <v>-66</v>
      </c>
    </row>
    <row r="112" spans="1:6">
      <c r="A112">
        <v>318738</v>
      </c>
      <c r="B112">
        <v>110</v>
      </c>
      <c r="C112">
        <v>365</v>
      </c>
      <c r="D112">
        <v>318748</v>
      </c>
      <c r="E112">
        <v>110</v>
      </c>
      <c r="F112">
        <v>365</v>
      </c>
    </row>
    <row r="113" spans="1:6">
      <c r="A113">
        <v>318738</v>
      </c>
      <c r="B113">
        <v>111</v>
      </c>
      <c r="C113">
        <v>164</v>
      </c>
      <c r="D113">
        <v>318748</v>
      </c>
      <c r="E113">
        <v>111</v>
      </c>
      <c r="F113">
        <v>163</v>
      </c>
    </row>
    <row r="114" spans="1:6">
      <c r="A114">
        <v>318738</v>
      </c>
      <c r="B114">
        <v>112</v>
      </c>
      <c r="C114">
        <v>-206</v>
      </c>
      <c r="D114">
        <v>318748</v>
      </c>
      <c r="E114">
        <v>112</v>
      </c>
      <c r="F114">
        <v>-209</v>
      </c>
    </row>
    <row r="115" spans="1:6">
      <c r="A115">
        <v>318738</v>
      </c>
      <c r="B115">
        <v>113</v>
      </c>
      <c r="C115">
        <v>-41</v>
      </c>
      <c r="D115">
        <v>318748</v>
      </c>
      <c r="E115">
        <v>113</v>
      </c>
      <c r="F115">
        <v>-44</v>
      </c>
    </row>
    <row r="116" spans="1:6">
      <c r="A116">
        <v>318738</v>
      </c>
      <c r="B116">
        <v>114</v>
      </c>
      <c r="C116">
        <v>288</v>
      </c>
      <c r="D116">
        <v>318748</v>
      </c>
      <c r="E116">
        <v>114</v>
      </c>
      <c r="F116">
        <v>288</v>
      </c>
    </row>
    <row r="117" spans="1:6">
      <c r="A117">
        <v>318738</v>
      </c>
      <c r="B117">
        <v>115</v>
      </c>
      <c r="C117">
        <v>164</v>
      </c>
      <c r="D117">
        <v>318748</v>
      </c>
      <c r="E117">
        <v>115</v>
      </c>
      <c r="F117">
        <v>163</v>
      </c>
    </row>
    <row r="118" spans="1:6">
      <c r="A118">
        <v>318738</v>
      </c>
      <c r="B118">
        <v>116</v>
      </c>
      <c r="C118">
        <v>-128</v>
      </c>
      <c r="D118">
        <v>318748</v>
      </c>
      <c r="E118">
        <v>116</v>
      </c>
      <c r="F118">
        <v>-127</v>
      </c>
    </row>
    <row r="119" spans="1:6">
      <c r="A119">
        <v>318738</v>
      </c>
      <c r="B119">
        <v>117</v>
      </c>
      <c r="C119">
        <v>-53</v>
      </c>
      <c r="D119">
        <v>318748</v>
      </c>
      <c r="E119">
        <v>117</v>
      </c>
      <c r="F119">
        <v>-54</v>
      </c>
    </row>
    <row r="120" spans="1:6">
      <c r="A120">
        <v>318738</v>
      </c>
      <c r="B120">
        <v>118</v>
      </c>
      <c r="C120">
        <v>190</v>
      </c>
      <c r="D120">
        <v>318748</v>
      </c>
      <c r="E120">
        <v>118</v>
      </c>
      <c r="F120">
        <v>190</v>
      </c>
    </row>
    <row r="121" spans="1:6">
      <c r="A121">
        <v>318738</v>
      </c>
      <c r="B121">
        <v>119</v>
      </c>
      <c r="C121">
        <v>176</v>
      </c>
      <c r="D121">
        <v>318748</v>
      </c>
      <c r="E121">
        <v>119</v>
      </c>
      <c r="F121">
        <v>176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capture-02_40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潘园</cp:lastModifiedBy>
  <dcterms:created xsi:type="dcterms:W3CDTF">2025-07-13T06:41:16Z</dcterms:created>
  <dcterms:modified xsi:type="dcterms:W3CDTF">2025-07-13T08:49:09Z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5B732AAE4D374B2782C9543D7ACF0D2B_13</vt:lpwstr>
  </property>
  <property fmtid="{D5CDD505-2E9C-101B-9397-08002B2CF9AE}" pid="3" name="KSOProductBuildVer">
    <vt:lpwstr>2052-12.1.0.21915</vt:lpwstr>
  </property>
</Properties>
</file>