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sim_c_flu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<sst xmlns="http://schemas.openxmlformats.org/spreadsheetml/2006/main" count="9" uniqueCount="9">
  <si>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Year</t>
  </si>
  <si>
    <t xml:space="preserve">AGB</t>
  </si>
  <si>
    <t xml:space="preserve">BGB</t>
  </si>
  <si>
    <t xml:space="preserve">Deadwood</t>
  </si>
  <si>
    <t xml:space="preserve">Litter</t>
  </si>
  <si>
    <t xml:space="preserve">Soil</t>
  </si>
  <si>
    <t xml:space="preserve">Total Ecosystem</t>
  </si>
  <si>
    <t xml:space="preserve">Scenario</t>
  </si>
  <si>
    <t xml:space="preserve">kt CO2e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</si>
</sst>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forsim_c_flux!$I$2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forsim_c_flux!$J$2:$J$32</c:f>
              <c:numCache>
                <c:formatCode>General</c:formatCode>
                <c:ptCount val="31"/>
                <c:pt idx="0">
                  <c:v>-3129.7757476048</c:v>
                </c:pt>
                <c:pt idx="1">
                  <c:v>-4235.22866516617</c:v>
                </c:pt>
                <c:pt idx="2">
                  <c:v>-5006.23433070767</c:v>
                </c:pt>
                <c:pt idx="3">
                  <c:v>-6358.34903289838</c:v>
                </c:pt>
                <c:pt idx="4">
                  <c:v>-6661.14668883652</c:v>
                </c:pt>
                <c:pt idx="5">
                  <c:v>-7392.37851997076</c:v>
                </c:pt>
                <c:pt idx="6">
                  <c:v>-7542.06489960985</c:v>
                </c:pt>
                <c:pt idx="7">
                  <c:v>-7795.66926682836</c:v>
                </c:pt>
                <c:pt idx="8">
                  <c:v>-8035.78967682907</c:v>
                </c:pt>
                <c:pt idx="9">
                  <c:v>-7976.61735486071</c:v>
                </c:pt>
                <c:pt idx="10">
                  <c:v>-8384.46634597318</c:v>
                </c:pt>
                <c:pt idx="11">
                  <c:v>-8367.3883330564</c:v>
                </c:pt>
                <c:pt idx="12">
                  <c:v>-8427.57127875936</c:v>
                </c:pt>
                <c:pt idx="13">
                  <c:v>-8458.19792420079</c:v>
                </c:pt>
                <c:pt idx="14">
                  <c:v>-8420.4997564256</c:v>
                </c:pt>
                <c:pt idx="15">
                  <c:v>-8532.30842058073</c:v>
                </c:pt>
                <c:pt idx="16">
                  <c:v>-8354.70287079153</c:v>
                </c:pt>
                <c:pt idx="17">
                  <c:v>-8251.77853683737</c:v>
                </c:pt>
                <c:pt idx="18">
                  <c:v>-7889.29903388889</c:v>
                </c:pt>
                <c:pt idx="19">
                  <c:v>-7898.50012334754</c:v>
                </c:pt>
                <c:pt idx="20">
                  <c:v>-7881.53211417714</c:v>
                </c:pt>
                <c:pt idx="21">
                  <c:v>-7803.4002155608</c:v>
                </c:pt>
                <c:pt idx="22">
                  <c:v>-7793.64497828694</c:v>
                </c:pt>
                <c:pt idx="23">
                  <c:v>-7807.22026398255</c:v>
                </c:pt>
                <c:pt idx="24">
                  <c:v>-7697.39179040546</c:v>
                </c:pt>
                <c:pt idx="25">
                  <c:v>-7490.15788022546</c:v>
                </c:pt>
                <c:pt idx="26">
                  <c:v>-7468.99925370283</c:v>
                </c:pt>
                <c:pt idx="27">
                  <c:v>-7435.97725404351</c:v>
                </c:pt>
                <c:pt idx="28">
                  <c:v>-6670.47225130715</c:v>
                </c:pt>
                <c:pt idx="29">
                  <c:v>-6968.46669488592</c:v>
                </c:pt>
                <c:pt idx="30">
                  <c:v>-6741.84436770629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forsim_c_flux!$I$33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forsim_c_flux!$J$33:$J$63</c:f>
              <c:numCache>
                <c:formatCode>General</c:formatCode>
                <c:ptCount val="31"/>
                <c:pt idx="0">
                  <c:v>-3129.7757476048</c:v>
                </c:pt>
                <c:pt idx="1">
                  <c:v>-4235.22866516617</c:v>
                </c:pt>
                <c:pt idx="2">
                  <c:v>-5006.23433070767</c:v>
                </c:pt>
                <c:pt idx="3">
                  <c:v>-6361.66691700209</c:v>
                </c:pt>
                <c:pt idx="4">
                  <c:v>-6674.16554193566</c:v>
                </c:pt>
                <c:pt idx="5">
                  <c:v>-7421.66432720355</c:v>
                </c:pt>
                <c:pt idx="6">
                  <c:v>-7594.28442289443</c:v>
                </c:pt>
                <c:pt idx="7">
                  <c:v>-7877.49662832197</c:v>
                </c:pt>
                <c:pt idx="8">
                  <c:v>-8153.83356940764</c:v>
                </c:pt>
                <c:pt idx="9">
                  <c:v>-8137.35649465018</c:v>
                </c:pt>
                <c:pt idx="10">
                  <c:v>-8591.69148018215</c:v>
                </c:pt>
                <c:pt idx="11">
                  <c:v>-8624.30586484166</c:v>
                </c:pt>
                <c:pt idx="12">
                  <c:v>-8737.81521846998</c:v>
                </c:pt>
                <c:pt idx="13">
                  <c:v>-8834.07466868031</c:v>
                </c:pt>
                <c:pt idx="14">
                  <c:v>-8871.11604131921</c:v>
                </c:pt>
                <c:pt idx="15">
                  <c:v>-9062.57493641795</c:v>
                </c:pt>
                <c:pt idx="16">
                  <c:v>-8965.87241347863</c:v>
                </c:pt>
                <c:pt idx="17">
                  <c:v>-8946.05871348763</c:v>
                </c:pt>
                <c:pt idx="18">
                  <c:v>-8676.68665779444</c:v>
                </c:pt>
                <c:pt idx="19">
                  <c:v>-8779.23969065519</c:v>
                </c:pt>
                <c:pt idx="20">
                  <c:v>-8856.59061312988</c:v>
                </c:pt>
                <c:pt idx="21">
                  <c:v>-8873.99347089422</c:v>
                </c:pt>
                <c:pt idx="22">
                  <c:v>-8961.22651428511</c:v>
                </c:pt>
                <c:pt idx="23">
                  <c:v>-9079.98850310992</c:v>
                </c:pt>
                <c:pt idx="24">
                  <c:v>-9069.76027389699</c:v>
                </c:pt>
                <c:pt idx="25">
                  <c:v>-8963.21747607601</c:v>
                </c:pt>
                <c:pt idx="26">
                  <c:v>-9042.72006867484</c:v>
                </c:pt>
                <c:pt idx="27">
                  <c:v>-9110.56241839926</c:v>
                </c:pt>
                <c:pt idx="28">
                  <c:v>-8459.67018857837</c:v>
                </c:pt>
                <c:pt idx="29">
                  <c:v>-8858.95575381402</c:v>
                </c:pt>
                <c:pt idx="30">
                  <c:v>-8718.23582174098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forsim_c_flux!$I$64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forsim_c_flux!$J$64:$J$94</c:f>
              <c:numCache>
                <c:formatCode>General</c:formatCode>
                <c:ptCount val="31"/>
                <c:pt idx="0">
                  <c:v>-3129.7757476048</c:v>
                </c:pt>
                <c:pt idx="1">
                  <c:v>-4235.22866516617</c:v>
                </c:pt>
                <c:pt idx="2">
                  <c:v>-5006.23433070767</c:v>
                </c:pt>
                <c:pt idx="3">
                  <c:v>-6361.66691700209</c:v>
                </c:pt>
                <c:pt idx="4">
                  <c:v>-6674.16554193566</c:v>
                </c:pt>
                <c:pt idx="5">
                  <c:v>-7421.66432720355</c:v>
                </c:pt>
                <c:pt idx="6">
                  <c:v>-7594.28442289443</c:v>
                </c:pt>
                <c:pt idx="7">
                  <c:v>-7877.49662832197</c:v>
                </c:pt>
                <c:pt idx="8">
                  <c:v>-8153.83356940764</c:v>
                </c:pt>
                <c:pt idx="9">
                  <c:v>-8137.35649465018</c:v>
                </c:pt>
                <c:pt idx="10">
                  <c:v>-8591.69148018215</c:v>
                </c:pt>
                <c:pt idx="11">
                  <c:v>-8624.30586484166</c:v>
                </c:pt>
                <c:pt idx="12">
                  <c:v>-8737.81521846998</c:v>
                </c:pt>
                <c:pt idx="13">
                  <c:v>-8834.07466868031</c:v>
                </c:pt>
                <c:pt idx="14">
                  <c:v>-8871.11604131921</c:v>
                </c:pt>
                <c:pt idx="15">
                  <c:v>-9062.57493641795</c:v>
                </c:pt>
                <c:pt idx="16">
                  <c:v>-8965.87241347863</c:v>
                </c:pt>
                <c:pt idx="17">
                  <c:v>-8946.05871348763</c:v>
                </c:pt>
                <c:pt idx="18">
                  <c:v>-8676.68665779444</c:v>
                </c:pt>
                <c:pt idx="19">
                  <c:v>-8779.23969065519</c:v>
                </c:pt>
                <c:pt idx="20">
                  <c:v>-8856.59061312988</c:v>
                </c:pt>
                <c:pt idx="21">
                  <c:v>-8873.99347089422</c:v>
                </c:pt>
                <c:pt idx="22">
                  <c:v>-8961.22651428511</c:v>
                </c:pt>
                <c:pt idx="23">
                  <c:v>-9079.98850310992</c:v>
                </c:pt>
                <c:pt idx="24">
                  <c:v>-9069.76027389699</c:v>
                </c:pt>
                <c:pt idx="25">
                  <c:v>-8963.21747607601</c:v>
                </c:pt>
                <c:pt idx="26">
                  <c:v>-9042.72006867484</c:v>
                </c:pt>
                <c:pt idx="27">
                  <c:v>-9110.56241839926</c:v>
                </c:pt>
                <c:pt idx="28">
                  <c:v>-8459.67018857837</c:v>
                </c:pt>
                <c:pt idx="29">
                  <c:v>-8858.95575381402</c:v>
                </c:pt>
                <c:pt idx="30">
                  <c:v>-8718.23582174098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forsim_c_flux!$I$95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forsim_c_flux!$J$95:$J$125</c:f>
              <c:numCache>
                <c:formatCode>General</c:formatCode>
                <c:ptCount val="31"/>
                <c:pt idx="0">
                  <c:v>-3129.7757476048</c:v>
                </c:pt>
                <c:pt idx="1">
                  <c:v>-4235.22866516617</c:v>
                </c:pt>
                <c:pt idx="2">
                  <c:v>-5006.23433070767</c:v>
                </c:pt>
                <c:pt idx="3">
                  <c:v>-6361.66691700209</c:v>
                </c:pt>
                <c:pt idx="4">
                  <c:v>-6674.16554193566</c:v>
                </c:pt>
                <c:pt idx="5">
                  <c:v>-7421.66432720355</c:v>
                </c:pt>
                <c:pt idx="6">
                  <c:v>-7594.28442289443</c:v>
                </c:pt>
                <c:pt idx="7">
                  <c:v>-7877.49662832197</c:v>
                </c:pt>
                <c:pt idx="8">
                  <c:v>-8153.83356940764</c:v>
                </c:pt>
                <c:pt idx="9">
                  <c:v>-8137.35649465018</c:v>
                </c:pt>
                <c:pt idx="10">
                  <c:v>-8591.69148018215</c:v>
                </c:pt>
                <c:pt idx="11">
                  <c:v>-8624.30586484166</c:v>
                </c:pt>
                <c:pt idx="12">
                  <c:v>-8737.81521846998</c:v>
                </c:pt>
                <c:pt idx="13">
                  <c:v>-8834.07466868031</c:v>
                </c:pt>
                <c:pt idx="14">
                  <c:v>-8871.11604131921</c:v>
                </c:pt>
                <c:pt idx="15">
                  <c:v>-9062.57493641795</c:v>
                </c:pt>
                <c:pt idx="16">
                  <c:v>-8965.87241347863</c:v>
                </c:pt>
                <c:pt idx="17">
                  <c:v>-8946.05871348763</c:v>
                </c:pt>
                <c:pt idx="18">
                  <c:v>-8676.68665779444</c:v>
                </c:pt>
                <c:pt idx="19">
                  <c:v>-8779.23969065519</c:v>
                </c:pt>
                <c:pt idx="20">
                  <c:v>-8856.59061312988</c:v>
                </c:pt>
                <c:pt idx="21">
                  <c:v>-8873.99347089422</c:v>
                </c:pt>
                <c:pt idx="22">
                  <c:v>-8961.22651428511</c:v>
                </c:pt>
                <c:pt idx="23">
                  <c:v>-9079.98850310992</c:v>
                </c:pt>
                <c:pt idx="24">
                  <c:v>-9069.76027389699</c:v>
                </c:pt>
                <c:pt idx="25">
                  <c:v>-8963.21747607601</c:v>
                </c:pt>
                <c:pt idx="26">
                  <c:v>-9042.72006867484</c:v>
                </c:pt>
                <c:pt idx="27">
                  <c:v>-9110.56241839926</c:v>
                </c:pt>
                <c:pt idx="28">
                  <c:v>-8459.67018857837</c:v>
                </c:pt>
                <c:pt idx="29">
                  <c:v>-8858.95575381402</c:v>
                </c:pt>
                <c:pt idx="30">
                  <c:v>-8718.23582174098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forsim_c_flux!$I$126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forsim_c_flux!$J$126:$J$156</c:f>
              <c:numCache>
                <c:formatCode>General</c:formatCode>
                <c:ptCount val="31"/>
                <c:pt idx="0">
                  <c:v>-3129.7757476048</c:v>
                </c:pt>
                <c:pt idx="1">
                  <c:v>-4235.22866516617</c:v>
                </c:pt>
                <c:pt idx="2">
                  <c:v>-5006.23433070767</c:v>
                </c:pt>
                <c:pt idx="3">
                  <c:v>-6361.66691700209</c:v>
                </c:pt>
                <c:pt idx="4">
                  <c:v>-6674.16554193566</c:v>
                </c:pt>
                <c:pt idx="5">
                  <c:v>-7421.66432720355</c:v>
                </c:pt>
                <c:pt idx="6">
                  <c:v>-7594.28442289443</c:v>
                </c:pt>
                <c:pt idx="7">
                  <c:v>-7877.49662832197</c:v>
                </c:pt>
                <c:pt idx="8">
                  <c:v>-8153.83356940764</c:v>
                </c:pt>
                <c:pt idx="9">
                  <c:v>-8137.35649465018</c:v>
                </c:pt>
                <c:pt idx="10">
                  <c:v>-8591.69148018215</c:v>
                </c:pt>
                <c:pt idx="11">
                  <c:v>-8624.30586484166</c:v>
                </c:pt>
                <c:pt idx="12">
                  <c:v>-8737.81521846998</c:v>
                </c:pt>
                <c:pt idx="13">
                  <c:v>-8834.07466868031</c:v>
                </c:pt>
                <c:pt idx="14">
                  <c:v>-8871.11604131921</c:v>
                </c:pt>
                <c:pt idx="15">
                  <c:v>-9062.57493641795</c:v>
                </c:pt>
                <c:pt idx="16">
                  <c:v>-8965.87241347863</c:v>
                </c:pt>
                <c:pt idx="17">
                  <c:v>-8946.05871348763</c:v>
                </c:pt>
                <c:pt idx="18">
                  <c:v>-8676.68665779444</c:v>
                </c:pt>
                <c:pt idx="19">
                  <c:v>-8779.23969065519</c:v>
                </c:pt>
                <c:pt idx="20">
                  <c:v>-8856.59061312988</c:v>
                </c:pt>
                <c:pt idx="21">
                  <c:v>-8873.99347089422</c:v>
                </c:pt>
                <c:pt idx="22">
                  <c:v>-8961.22651428511</c:v>
                </c:pt>
                <c:pt idx="23">
                  <c:v>-9079.98850310992</c:v>
                </c:pt>
                <c:pt idx="24">
                  <c:v>-9069.76027389699</c:v>
                </c:pt>
                <c:pt idx="25">
                  <c:v>-8963.21747607601</c:v>
                </c:pt>
                <c:pt idx="26">
                  <c:v>-9042.72006867484</c:v>
                </c:pt>
                <c:pt idx="27">
                  <c:v>-9110.56241839926</c:v>
                </c:pt>
                <c:pt idx="28">
                  <c:v>-8459.67018857837</c:v>
                </c:pt>
                <c:pt idx="29">
                  <c:v>-8858.95575381402</c:v>
                </c:pt>
                <c:pt idx="30">
                  <c:v>-8718.23582174098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forsim_c_flux!$I$157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forsim_c_flux!$J$157:$J$187</c:f>
              <c:numCache>
                <c:formatCode>General</c:formatCode>
                <c:ptCount val="31"/>
                <c:pt idx="0">
                  <c:v>-3129.7757476048</c:v>
                </c:pt>
                <c:pt idx="1">
                  <c:v>-4235.22866516617</c:v>
                </c:pt>
                <c:pt idx="2">
                  <c:v>-5006.23433070767</c:v>
                </c:pt>
                <c:pt idx="3">
                  <c:v>-6361.66691700209</c:v>
                </c:pt>
                <c:pt idx="4">
                  <c:v>-6674.16554193566</c:v>
                </c:pt>
                <c:pt idx="5">
                  <c:v>-7421.66432720355</c:v>
                </c:pt>
                <c:pt idx="6">
                  <c:v>-7594.28442289443</c:v>
                </c:pt>
                <c:pt idx="7">
                  <c:v>-7877.49662832197</c:v>
                </c:pt>
                <c:pt idx="8">
                  <c:v>-8153.83356940764</c:v>
                </c:pt>
                <c:pt idx="9">
                  <c:v>-8137.35649465018</c:v>
                </c:pt>
                <c:pt idx="10">
                  <c:v>-8591.69148018215</c:v>
                </c:pt>
                <c:pt idx="11">
                  <c:v>-8624.30586484166</c:v>
                </c:pt>
                <c:pt idx="12">
                  <c:v>-8737.81521846998</c:v>
                </c:pt>
                <c:pt idx="13">
                  <c:v>-8834.07466868031</c:v>
                </c:pt>
                <c:pt idx="14">
                  <c:v>-8871.11604131921</c:v>
                </c:pt>
                <c:pt idx="15">
                  <c:v>-9062.57493641795</c:v>
                </c:pt>
                <c:pt idx="16">
                  <c:v>-8965.87241347863</c:v>
                </c:pt>
                <c:pt idx="17">
                  <c:v>-8946.05871348763</c:v>
                </c:pt>
                <c:pt idx="18">
                  <c:v>-8676.68665779444</c:v>
                </c:pt>
                <c:pt idx="19">
                  <c:v>-8779.23969065519</c:v>
                </c:pt>
                <c:pt idx="20">
                  <c:v>-8856.59061312988</c:v>
                </c:pt>
                <c:pt idx="21">
                  <c:v>-8873.99347089422</c:v>
                </c:pt>
                <c:pt idx="22">
                  <c:v>-8961.22651428511</c:v>
                </c:pt>
                <c:pt idx="23">
                  <c:v>-9079.98850310992</c:v>
                </c:pt>
                <c:pt idx="24">
                  <c:v>-9069.76027389699</c:v>
                </c:pt>
                <c:pt idx="25">
                  <c:v>-8963.21747607601</c:v>
                </c:pt>
                <c:pt idx="26">
                  <c:v>-9042.72006867484</c:v>
                </c:pt>
                <c:pt idx="27">
                  <c:v>-9110.56241839926</c:v>
                </c:pt>
                <c:pt idx="28">
                  <c:v>-8459.67018857837</c:v>
                </c:pt>
                <c:pt idx="29">
                  <c:v>-8858.95575381402</c:v>
                </c:pt>
                <c:pt idx="30">
                  <c:v>-8718.23582174098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forsim_c_flux!$I$188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forsim_c_flux!$J$188:$J$218</c:f>
              <c:numCache>
                <c:formatCode>General</c:formatCode>
                <c:ptCount val="31"/>
                <c:pt idx="0">
                  <c:v>-3129.7757476048</c:v>
                </c:pt>
                <c:pt idx="1">
                  <c:v>-4235.22866516617</c:v>
                </c:pt>
                <c:pt idx="2">
                  <c:v>-5006.23433070767</c:v>
                </c:pt>
                <c:pt idx="3">
                  <c:v>-6361.66691700209</c:v>
                </c:pt>
                <c:pt idx="4">
                  <c:v>-6674.16554193566</c:v>
                </c:pt>
                <c:pt idx="5">
                  <c:v>-7421.66432720355</c:v>
                </c:pt>
                <c:pt idx="6">
                  <c:v>-7594.28442289443</c:v>
                </c:pt>
                <c:pt idx="7">
                  <c:v>-7877.49662832197</c:v>
                </c:pt>
                <c:pt idx="8">
                  <c:v>-8153.83356940764</c:v>
                </c:pt>
                <c:pt idx="9">
                  <c:v>-8137.35649465018</c:v>
                </c:pt>
                <c:pt idx="10">
                  <c:v>-8591.69148018215</c:v>
                </c:pt>
                <c:pt idx="11">
                  <c:v>-8624.30586484166</c:v>
                </c:pt>
                <c:pt idx="12">
                  <c:v>-8737.81521846998</c:v>
                </c:pt>
                <c:pt idx="13">
                  <c:v>-8834.07466868031</c:v>
                </c:pt>
                <c:pt idx="14">
                  <c:v>-8871.11604131921</c:v>
                </c:pt>
                <c:pt idx="15">
                  <c:v>-9062.57493641795</c:v>
                </c:pt>
                <c:pt idx="16">
                  <c:v>-8965.87241347863</c:v>
                </c:pt>
                <c:pt idx="17">
                  <c:v>-8946.05871348763</c:v>
                </c:pt>
                <c:pt idx="18">
                  <c:v>-8676.68665779444</c:v>
                </c:pt>
                <c:pt idx="19">
                  <c:v>-8779.23969065519</c:v>
                </c:pt>
                <c:pt idx="20">
                  <c:v>-8856.59061312988</c:v>
                </c:pt>
                <c:pt idx="21">
                  <c:v>-8873.99347089422</c:v>
                </c:pt>
                <c:pt idx="22">
                  <c:v>-8961.22651428511</c:v>
                </c:pt>
                <c:pt idx="23">
                  <c:v>-9079.98850310992</c:v>
                </c:pt>
                <c:pt idx="24">
                  <c:v>-9069.76027389699</c:v>
                </c:pt>
                <c:pt idx="25">
                  <c:v>-8963.21747607601</c:v>
                </c:pt>
                <c:pt idx="26">
                  <c:v>-9042.72006867484</c:v>
                </c:pt>
                <c:pt idx="27">
                  <c:v>-9110.56241839926</c:v>
                </c:pt>
                <c:pt idx="28">
                  <c:v>-8459.67018857837</c:v>
                </c:pt>
                <c:pt idx="29">
                  <c:v>-8858.95575381402</c:v>
                </c:pt>
                <c:pt idx="30">
                  <c:v>-8718.23582174098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535331"/>
        <c:axId val="24163404"/>
      </c:lineChart>
      <c:catAx>
        <c:axId val="465353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63404"/>
        <c:crosses val="autoZero"/>
        <c:auto val="1"/>
        <c:lblAlgn val="ctr"/>
        <c:lblOffset val="100"/>
        <c:noMultiLvlLbl val="0"/>
      </c:catAx>
      <c:valAx>
        <c:axId val="241634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kt CO2e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353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36360</xdr:colOff>
      <xdr:row>1</xdr:row>
      <xdr:rowOff>36000</xdr:rowOff>
    </xdr:from>
    <xdr:to>
      <xdr:col>17</xdr:col>
      <xdr:colOff>106560</xdr:colOff>
      <xdr:row>21</xdr:row>
      <xdr:rowOff>24480</xdr:rowOff>
    </xdr:to>
    <xdr:graphicFrame>
      <xdr:nvGraphicFramePr>
        <xdr:cNvPr id="0" name=""/>
        <xdr:cNvGraphicFramePr/>
      </xdr:nvGraphicFramePr>
      <xdr:xfrm>
        <a:off x="9403920" y="198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7" activeCellId="0" sqref="T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.04"/>
    <col collapsed="false" customWidth="true" hidden="false" outlineLevel="0" max="4" min="3" style="0" width="17.27"/>
    <col collapsed="false" customWidth="true" hidden="false" outlineLevel="0" max="5" min="5" style="0" width="16.71"/>
    <col collapsed="false" customWidth="true" hidden="false" outlineLevel="0" max="8" min="6" style="0" width="17.27"/>
    <col collapsed="false" customWidth="true" hidden="false" outlineLevel="0" max="9" min="9" style="0" width="8.6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0</v>
      </c>
      <c r="B2" s="0" t="n">
        <v>2020</v>
      </c>
      <c r="C2" s="0" t="n">
        <v>-1352425.43242685</v>
      </c>
      <c r="D2" s="0" t="n">
        <v>-298052.15791022</v>
      </c>
      <c r="E2" s="0" t="n">
        <v>1214228.94253948</v>
      </c>
      <c r="F2" s="0" t="n">
        <v>-417848.669748314</v>
      </c>
      <c r="G2" s="0" t="n">
        <v>-10481.6182565242</v>
      </c>
      <c r="H2" s="0" t="n">
        <v>-864578.93580243</v>
      </c>
      <c r="I2" s="0" t="n">
        <v>-1</v>
      </c>
      <c r="J2" s="0" t="n">
        <f aca="false">H2*3.62/1000</f>
        <v>-3129.7757476048</v>
      </c>
    </row>
    <row r="3" customFormat="false" ht="12.8" hidden="false" customHeight="false" outlineLevel="0" collapsed="false">
      <c r="A3" s="0" t="n">
        <v>1</v>
      </c>
      <c r="B3" s="0" t="n">
        <v>2021</v>
      </c>
      <c r="C3" s="0" t="n">
        <v>-1712503.28318388</v>
      </c>
      <c r="D3" s="0" t="n">
        <v>-371624.761924155</v>
      </c>
      <c r="E3" s="0" t="n">
        <v>1119231.207783</v>
      </c>
      <c r="F3" s="0" t="n">
        <v>-192166.371997841</v>
      </c>
      <c r="G3" s="0" t="n">
        <v>-12889.4606125057</v>
      </c>
      <c r="H3" s="0" t="n">
        <v>-1169952.66993541</v>
      </c>
      <c r="I3" s="0" t="n">
        <v>-1</v>
      </c>
      <c r="J3" s="0" t="n">
        <f aca="false">H3*3.62/1000</f>
        <v>-4235.22866516617</v>
      </c>
    </row>
    <row r="4" customFormat="false" ht="12.8" hidden="false" customHeight="false" outlineLevel="0" collapsed="false">
      <c r="A4" s="0" t="n">
        <v>2</v>
      </c>
      <c r="B4" s="0" t="n">
        <v>2022</v>
      </c>
      <c r="C4" s="0" t="n">
        <v>-1914063.79167531</v>
      </c>
      <c r="D4" s="0" t="n">
        <v>-415358.547328843</v>
      </c>
      <c r="E4" s="0" t="n">
        <v>1100892.87942413</v>
      </c>
      <c r="F4" s="0" t="n">
        <v>-139365.549877979</v>
      </c>
      <c r="G4" s="0" t="n">
        <v>-15042.6509585083</v>
      </c>
      <c r="H4" s="0" t="n">
        <v>-1382937.66041648</v>
      </c>
      <c r="I4" s="0" t="n">
        <v>-1</v>
      </c>
      <c r="J4" s="0" t="n">
        <f aca="false">H4*3.62/1000</f>
        <v>-5006.23433070767</v>
      </c>
    </row>
    <row r="5" customFormat="false" ht="12.8" hidden="false" customHeight="false" outlineLevel="0" collapsed="false">
      <c r="A5" s="0" t="n">
        <v>3</v>
      </c>
      <c r="B5" s="0" t="n">
        <v>2023</v>
      </c>
      <c r="C5" s="0" t="n">
        <v>-2331304.87475923</v>
      </c>
      <c r="D5" s="0" t="n">
        <v>-507068.319808399</v>
      </c>
      <c r="E5" s="0" t="n">
        <v>1133057.14231887</v>
      </c>
      <c r="F5" s="0" t="n">
        <v>-35543.7221593075</v>
      </c>
      <c r="G5" s="0" t="n">
        <v>-15590.2346799076</v>
      </c>
      <c r="H5" s="0" t="n">
        <v>-1756450.00908795</v>
      </c>
      <c r="I5" s="0" t="n">
        <v>-1</v>
      </c>
      <c r="J5" s="0" t="n">
        <f aca="false">H5*3.62/1000</f>
        <v>-6358.34903289838</v>
      </c>
    </row>
    <row r="6" customFormat="false" ht="12.8" hidden="false" customHeight="false" outlineLevel="0" collapsed="false">
      <c r="A6" s="0" t="n">
        <v>4</v>
      </c>
      <c r="B6" s="0" t="n">
        <v>2024</v>
      </c>
      <c r="C6" s="0" t="n">
        <v>-2286463.1618222</v>
      </c>
      <c r="D6" s="0" t="n">
        <v>-495906.559847429</v>
      </c>
      <c r="E6" s="0" t="n">
        <v>1056267.30443044</v>
      </c>
      <c r="F6" s="0" t="n">
        <v>-94884.3722325638</v>
      </c>
      <c r="G6" s="0" t="n">
        <v>-19108.9809250385</v>
      </c>
      <c r="H6" s="0" t="n">
        <v>-1840095.77039683</v>
      </c>
      <c r="I6" s="0" t="n">
        <v>-1</v>
      </c>
      <c r="J6" s="0" t="n">
        <f aca="false">H6*3.62/1000</f>
        <v>-6661.14668883652</v>
      </c>
    </row>
    <row r="7" customFormat="false" ht="12.8" hidden="false" customHeight="false" outlineLevel="0" collapsed="false">
      <c r="A7" s="0" t="n">
        <v>5</v>
      </c>
      <c r="B7" s="0" t="n">
        <v>2025</v>
      </c>
      <c r="C7" s="0" t="n">
        <v>-2370840.51364702</v>
      </c>
      <c r="D7" s="0" t="n">
        <v>-513237.825281128</v>
      </c>
      <c r="E7" s="0" t="n">
        <v>990580.881565541</v>
      </c>
      <c r="F7" s="0" t="n">
        <v>-127219.648211602</v>
      </c>
      <c r="G7" s="0" t="n">
        <v>-21376.4082298875</v>
      </c>
      <c r="H7" s="0" t="n">
        <v>-2042093.51380408</v>
      </c>
      <c r="I7" s="0" t="n">
        <v>-1</v>
      </c>
      <c r="J7" s="0" t="n">
        <f aca="false">H7*3.62/1000</f>
        <v>-7392.37851997076</v>
      </c>
    </row>
    <row r="8" customFormat="false" ht="12.8" hidden="false" customHeight="false" outlineLevel="0" collapsed="false">
      <c r="A8" s="0" t="n">
        <v>6</v>
      </c>
      <c r="B8" s="0" t="n">
        <v>2026</v>
      </c>
      <c r="C8" s="0" t="n">
        <v>-2331252.49049034</v>
      </c>
      <c r="D8" s="0" t="n">
        <v>-503452.146183897</v>
      </c>
      <c r="E8" s="0" t="n">
        <v>929110.718743146</v>
      </c>
      <c r="F8" s="0" t="n">
        <v>-154622.943688534</v>
      </c>
      <c r="G8" s="0" t="n">
        <v>-23226.4808140397</v>
      </c>
      <c r="H8" s="0" t="n">
        <v>-2083443.34243366</v>
      </c>
      <c r="I8" s="0" t="n">
        <v>-1</v>
      </c>
      <c r="J8" s="0" t="n">
        <f aca="false">H8*3.62/1000</f>
        <v>-7542.06489960985</v>
      </c>
    </row>
    <row r="9" customFormat="false" ht="12.8" hidden="false" customHeight="false" outlineLevel="0" collapsed="false">
      <c r="A9" s="0" t="n">
        <v>7</v>
      </c>
      <c r="B9" s="0" t="n">
        <v>2027</v>
      </c>
      <c r="C9" s="0" t="n">
        <v>-2322285.76420128</v>
      </c>
      <c r="D9" s="0" t="n">
        <v>-500452.124529872</v>
      </c>
      <c r="E9" s="0" t="n">
        <v>871816.822641969</v>
      </c>
      <c r="F9" s="0" t="n">
        <v>-177738.771326747</v>
      </c>
      <c r="G9" s="0" t="n">
        <v>-24839.9600504488</v>
      </c>
      <c r="H9" s="0" t="n">
        <v>-2153499.7974664</v>
      </c>
      <c r="I9" s="0" t="n">
        <v>-1</v>
      </c>
      <c r="J9" s="0" t="n">
        <f aca="false">H9*3.62/1000</f>
        <v>-7795.66926682836</v>
      </c>
    </row>
    <row r="10" customFormat="false" ht="12.8" hidden="false" customHeight="false" outlineLevel="0" collapsed="false">
      <c r="A10" s="0" t="n">
        <v>8</v>
      </c>
      <c r="B10" s="0" t="n">
        <v>2028</v>
      </c>
      <c r="C10" s="0" t="n">
        <v>-2305702.44736081</v>
      </c>
      <c r="D10" s="0" t="n">
        <v>-496220.472506475</v>
      </c>
      <c r="E10" s="0" t="n">
        <v>814965.598883204</v>
      </c>
      <c r="F10" s="0" t="n">
        <v>-206254.189368639</v>
      </c>
      <c r="G10" s="0" t="n">
        <v>-26619.8920862228</v>
      </c>
      <c r="H10" s="0" t="n">
        <v>-2219831.40243897</v>
      </c>
      <c r="I10" s="0" t="n">
        <v>-1</v>
      </c>
      <c r="J10" s="0" t="n">
        <f aca="false">H10*3.62/1000</f>
        <v>-8035.78967682907</v>
      </c>
    </row>
    <row r="11" customFormat="false" ht="12.8" hidden="false" customHeight="false" outlineLevel="0" collapsed="false">
      <c r="A11" s="0" t="n">
        <v>9</v>
      </c>
      <c r="B11" s="0" t="n">
        <v>2029</v>
      </c>
      <c r="C11" s="0" t="n">
        <v>-2210719.42059356</v>
      </c>
      <c r="D11" s="0" t="n">
        <v>-475422.862403806</v>
      </c>
      <c r="E11" s="0" t="n">
        <v>756453.744873256</v>
      </c>
      <c r="F11" s="0" t="n">
        <v>-245158.628516275</v>
      </c>
      <c r="G11" s="0" t="n">
        <v>-28638.2905035168</v>
      </c>
      <c r="H11" s="0" t="n">
        <v>-2203485.45714384</v>
      </c>
      <c r="I11" s="0" t="n">
        <v>-1</v>
      </c>
      <c r="J11" s="0" t="n">
        <f aca="false">H11*3.62/1000</f>
        <v>-7976.61735486071</v>
      </c>
    </row>
    <row r="12" customFormat="false" ht="12.8" hidden="false" customHeight="false" outlineLevel="0" collapsed="false">
      <c r="A12" s="0" t="n">
        <v>10</v>
      </c>
      <c r="B12" s="0" t="n">
        <v>2030</v>
      </c>
      <c r="C12" s="0" t="n">
        <v>-2257526.81429064</v>
      </c>
      <c r="D12" s="0" t="n">
        <v>-484539.425628047</v>
      </c>
      <c r="E12" s="0" t="n">
        <v>710426.792026222</v>
      </c>
      <c r="F12" s="0" t="n">
        <v>-254184.062533852</v>
      </c>
      <c r="G12" s="0" t="n">
        <v>-30327.4138756394</v>
      </c>
      <c r="H12" s="0" t="n">
        <v>-2316150.92430198</v>
      </c>
      <c r="I12" s="0" t="n">
        <v>-1</v>
      </c>
      <c r="J12" s="0" t="n">
        <f aca="false">H12*3.62/1000</f>
        <v>-8384.46634597318</v>
      </c>
    </row>
    <row r="13" customFormat="false" ht="12.8" hidden="false" customHeight="false" outlineLevel="0" collapsed="false">
      <c r="A13" s="0" t="n">
        <v>11</v>
      </c>
      <c r="B13" s="0" t="n">
        <v>2031</v>
      </c>
      <c r="C13" s="0" t="n">
        <v>-2211716.85983152</v>
      </c>
      <c r="D13" s="0" t="n">
        <v>-471105.408049256</v>
      </c>
      <c r="E13" s="0" t="n">
        <v>666523.693625808</v>
      </c>
      <c r="F13" s="0" t="n">
        <v>-263023.614638321</v>
      </c>
      <c r="G13" s="0" t="n">
        <v>-32111.0522824824</v>
      </c>
      <c r="H13" s="0" t="n">
        <v>-2311433.2411758</v>
      </c>
      <c r="I13" s="0" t="n">
        <v>-1</v>
      </c>
      <c r="J13" s="0" t="n">
        <f aca="false">H13*3.62/1000</f>
        <v>-8367.3883330564</v>
      </c>
    </row>
    <row r="14" customFormat="false" ht="12.8" hidden="false" customHeight="false" outlineLevel="0" collapsed="false">
      <c r="A14" s="0" t="n">
        <v>12</v>
      </c>
      <c r="B14" s="0" t="n">
        <v>2032</v>
      </c>
      <c r="C14" s="0" t="n">
        <v>-2183917.63575228</v>
      </c>
      <c r="D14" s="0" t="n">
        <v>-464170.531622093</v>
      </c>
      <c r="E14" s="0" t="n">
        <v>624932.795526937</v>
      </c>
      <c r="F14" s="0" t="n">
        <v>-271010.969572041</v>
      </c>
      <c r="G14" s="0" t="n">
        <v>-33892.0228787214</v>
      </c>
      <c r="H14" s="0" t="n">
        <v>-2328058.36429816</v>
      </c>
      <c r="I14" s="0" t="n">
        <v>-1</v>
      </c>
      <c r="J14" s="0" t="n">
        <f aca="false">H14*3.62/1000</f>
        <v>-8427.57127875936</v>
      </c>
    </row>
    <row r="15" customFormat="false" ht="12.8" hidden="false" customHeight="false" outlineLevel="0" collapsed="false">
      <c r="A15" s="0" t="n">
        <v>13</v>
      </c>
      <c r="B15" s="0" t="n">
        <v>2033</v>
      </c>
      <c r="C15" s="0" t="n">
        <v>-2151879.94409822</v>
      </c>
      <c r="D15" s="0" t="n">
        <v>-456336.425183631</v>
      </c>
      <c r="E15" s="0" t="n">
        <v>585362.852763332</v>
      </c>
      <c r="F15" s="0" t="n">
        <v>-277913.919805743</v>
      </c>
      <c r="G15" s="0" t="n">
        <v>-35751.3272671252</v>
      </c>
      <c r="H15" s="0" t="n">
        <v>-2336518.76359138</v>
      </c>
      <c r="I15" s="0" t="n">
        <v>-1</v>
      </c>
      <c r="J15" s="0" t="n">
        <f aca="false">H15*3.62/1000</f>
        <v>-8458.19792420079</v>
      </c>
    </row>
    <row r="16" customFormat="false" ht="12.8" hidden="false" customHeight="false" outlineLevel="0" collapsed="false">
      <c r="A16" s="0" t="n">
        <v>14</v>
      </c>
      <c r="B16" s="0" t="n">
        <v>2034</v>
      </c>
      <c r="C16" s="0" t="n">
        <v>-2094595.3352783</v>
      </c>
      <c r="D16" s="0" t="n">
        <v>-442986.622378681</v>
      </c>
      <c r="E16" s="0" t="n">
        <v>544011.176596545</v>
      </c>
      <c r="F16" s="0" t="n">
        <v>-294691.107272912</v>
      </c>
      <c r="G16" s="0" t="n">
        <v>-37843.0167565942</v>
      </c>
      <c r="H16" s="0" t="n">
        <v>-2326104.90508994</v>
      </c>
      <c r="I16" s="0" t="n">
        <v>-1</v>
      </c>
      <c r="J16" s="0" t="n">
        <f aca="false">H16*3.62/1000</f>
        <v>-8420.4997564256</v>
      </c>
    </row>
    <row r="17" customFormat="false" ht="12.8" hidden="false" customHeight="false" outlineLevel="0" collapsed="false">
      <c r="A17" s="0" t="n">
        <v>15</v>
      </c>
      <c r="B17" s="0" t="n">
        <v>2035</v>
      </c>
      <c r="C17" s="0" t="n">
        <v>-2087624.95164311</v>
      </c>
      <c r="D17" s="0" t="n">
        <v>-440702.454947338</v>
      </c>
      <c r="E17" s="0" t="n">
        <v>508660.748695038</v>
      </c>
      <c r="F17" s="0" t="n">
        <v>-297499.509476252</v>
      </c>
      <c r="G17" s="0" t="n">
        <v>-39825.1090318263</v>
      </c>
      <c r="H17" s="0" t="n">
        <v>-2356991.27640352</v>
      </c>
      <c r="I17" s="0" t="n">
        <v>-1</v>
      </c>
      <c r="J17" s="0" t="n">
        <f aca="false">H17*3.62/1000</f>
        <v>-8532.30842058073</v>
      </c>
    </row>
    <row r="18" customFormat="false" ht="12.8" hidden="false" customHeight="false" outlineLevel="0" collapsed="false">
      <c r="A18" s="0" t="n">
        <v>16</v>
      </c>
      <c r="B18" s="0" t="n">
        <v>2036</v>
      </c>
      <c r="C18" s="0" t="n">
        <v>-2016566.8070215</v>
      </c>
      <c r="D18" s="0" t="n">
        <v>-424415.864158824</v>
      </c>
      <c r="E18" s="0" t="n">
        <v>474920.874384403</v>
      </c>
      <c r="F18" s="0" t="n">
        <v>-299986.508929677</v>
      </c>
      <c r="G18" s="0" t="n">
        <v>-41880.6641063541</v>
      </c>
      <c r="H18" s="0" t="n">
        <v>-2307928.96983191</v>
      </c>
      <c r="I18" s="0" t="n">
        <v>-1</v>
      </c>
      <c r="J18" s="0" t="n">
        <f aca="false">H18*3.62/1000</f>
        <v>-8354.70287079153</v>
      </c>
    </row>
    <row r="19" customFormat="false" ht="12.8" hidden="false" customHeight="false" outlineLevel="0" collapsed="false">
      <c r="A19" s="0" t="n">
        <v>17</v>
      </c>
      <c r="B19" s="0" t="n">
        <v>2037</v>
      </c>
      <c r="C19" s="0" t="n">
        <v>-1939973.07466903</v>
      </c>
      <c r="D19" s="0" t="n">
        <v>-406867.058942135</v>
      </c>
      <c r="E19" s="0" t="n">
        <v>436683.904238537</v>
      </c>
      <c r="F19" s="0" t="n">
        <v>-325150.623909257</v>
      </c>
      <c r="G19" s="0" t="n">
        <v>-44189.9800985754</v>
      </c>
      <c r="H19" s="0" t="n">
        <v>-2279496.83338049</v>
      </c>
      <c r="I19" s="0" t="n">
        <v>-1</v>
      </c>
      <c r="J19" s="0" t="n">
        <f aca="false">H19*3.62/1000</f>
        <v>-8251.77853683737</v>
      </c>
    </row>
    <row r="20" customFormat="false" ht="12.8" hidden="false" customHeight="false" outlineLevel="0" collapsed="false">
      <c r="A20" s="0" t="n">
        <v>18</v>
      </c>
      <c r="B20" s="0" t="n">
        <v>2038</v>
      </c>
      <c r="C20" s="0" t="n">
        <v>-1764378.13413166</v>
      </c>
      <c r="D20" s="0" t="n">
        <v>-367739.238537565</v>
      </c>
      <c r="E20" s="0" t="n">
        <v>387568.162009463</v>
      </c>
      <c r="F20" s="0" t="n">
        <v>-387862.609213196</v>
      </c>
      <c r="G20" s="0" t="n">
        <v>-46952.5541295111</v>
      </c>
      <c r="H20" s="0" t="n">
        <v>-2179364.37400246</v>
      </c>
      <c r="I20" s="0" t="n">
        <v>-1</v>
      </c>
      <c r="J20" s="0" t="n">
        <f aca="false">H20*3.62/1000</f>
        <v>-7889.29903388889</v>
      </c>
    </row>
    <row r="21" customFormat="false" ht="12.8" hidden="false" customHeight="false" outlineLevel="0" collapsed="false">
      <c r="A21" s="0" t="n">
        <v>19</v>
      </c>
      <c r="B21" s="0" t="n">
        <v>2039</v>
      </c>
      <c r="C21" s="0" t="n">
        <v>-1845494.78870293</v>
      </c>
      <c r="D21" s="0" t="n">
        <v>-386605.209202945</v>
      </c>
      <c r="E21" s="0" t="n">
        <v>382297.991225086</v>
      </c>
      <c r="F21" s="0" t="n">
        <v>-283766.948642835</v>
      </c>
      <c r="G21" s="0" t="n">
        <v>-48337.1560983658</v>
      </c>
      <c r="H21" s="0" t="n">
        <v>-2181906.11142197</v>
      </c>
      <c r="I21" s="0" t="n">
        <v>-1</v>
      </c>
      <c r="J21" s="0" t="n">
        <f aca="false">H21*3.62/1000</f>
        <v>-7898.50012334754</v>
      </c>
    </row>
    <row r="22" customFormat="false" ht="12.8" hidden="false" customHeight="false" outlineLevel="0" collapsed="false">
      <c r="A22" s="0" t="n">
        <v>20</v>
      </c>
      <c r="B22" s="0" t="n">
        <v>2040</v>
      </c>
      <c r="C22" s="0" t="n">
        <v>-1811326.09647949</v>
      </c>
      <c r="D22" s="0" t="n">
        <v>-378616.445649397</v>
      </c>
      <c r="E22" s="0" t="n">
        <v>354721.1339701</v>
      </c>
      <c r="F22" s="0" t="n">
        <v>-291276.807013057</v>
      </c>
      <c r="G22" s="0" t="n">
        <v>-50720.6008991599</v>
      </c>
      <c r="H22" s="0" t="n">
        <v>-2177218.81607103</v>
      </c>
      <c r="I22" s="0" t="n">
        <v>-1</v>
      </c>
      <c r="J22" s="0" t="n">
        <f aca="false">H22*3.62/1000</f>
        <v>-7881.53211417714</v>
      </c>
    </row>
    <row r="23" customFormat="false" ht="12.8" hidden="false" customHeight="false" outlineLevel="0" collapsed="false">
      <c r="A23" s="0" t="n">
        <v>21</v>
      </c>
      <c r="B23" s="0" t="n">
        <v>2041</v>
      </c>
      <c r="C23" s="0" t="n">
        <v>-1767740.89233685</v>
      </c>
      <c r="D23" s="0" t="n">
        <v>-366994.822384056</v>
      </c>
      <c r="E23" s="0" t="n">
        <v>328362.096436463</v>
      </c>
      <c r="F23" s="0" t="n">
        <v>-296274.778973632</v>
      </c>
      <c r="G23" s="0" t="n">
        <v>-52987.0214051157</v>
      </c>
      <c r="H23" s="0" t="n">
        <v>-2155635.4186632</v>
      </c>
      <c r="I23" s="0" t="n">
        <v>-1</v>
      </c>
      <c r="J23" s="0" t="n">
        <f aca="false">H23*3.62/1000</f>
        <v>-7803.4002155608</v>
      </c>
    </row>
    <row r="24" customFormat="false" ht="12.8" hidden="false" customHeight="false" outlineLevel="0" collapsed="false">
      <c r="A24" s="0" t="n">
        <v>22</v>
      </c>
      <c r="B24" s="0" t="n">
        <v>2042</v>
      </c>
      <c r="C24" s="0" t="n">
        <v>-1741091.58527723</v>
      </c>
      <c r="D24" s="0" t="n">
        <v>-360614.867414221</v>
      </c>
      <c r="E24" s="0" t="n">
        <v>303283.123166047</v>
      </c>
      <c r="F24" s="0" t="n">
        <v>-299336.846711367</v>
      </c>
      <c r="G24" s="0" t="n">
        <v>-55180.4254999906</v>
      </c>
      <c r="H24" s="0" t="n">
        <v>-2152940.60173672</v>
      </c>
      <c r="I24" s="0" t="n">
        <v>-1</v>
      </c>
      <c r="J24" s="0" t="n">
        <f aca="false">H24*3.62/1000</f>
        <v>-7793.64497828694</v>
      </c>
    </row>
    <row r="25" customFormat="false" ht="12.8" hidden="false" customHeight="false" outlineLevel="0" collapsed="false">
      <c r="A25" s="0" t="n">
        <v>23</v>
      </c>
      <c r="B25" s="0" t="n">
        <v>2043</v>
      </c>
      <c r="C25" s="0" t="n">
        <v>-1720447.21586345</v>
      </c>
      <c r="D25" s="0" t="n">
        <v>-355518.515883658</v>
      </c>
      <c r="E25" s="0" t="n">
        <v>278881.815123517</v>
      </c>
      <c r="F25" s="0" t="n">
        <v>-302199.488873988</v>
      </c>
      <c r="G25" s="0" t="n">
        <v>-57407.2751605511</v>
      </c>
      <c r="H25" s="0" t="n">
        <v>-2156690.68065816</v>
      </c>
      <c r="I25" s="0" t="n">
        <v>-1</v>
      </c>
      <c r="J25" s="0" t="n">
        <f aca="false">H25*3.62/1000</f>
        <v>-7807.22026398255</v>
      </c>
    </row>
    <row r="26" customFormat="false" ht="12.8" hidden="false" customHeight="false" outlineLevel="0" collapsed="false">
      <c r="A26" s="0" t="n">
        <v>24</v>
      </c>
      <c r="B26" s="0" t="n">
        <v>2044</v>
      </c>
      <c r="C26" s="0" t="n">
        <v>-1660560.50172302</v>
      </c>
      <c r="D26" s="0" t="n">
        <v>-341831.17205568</v>
      </c>
      <c r="E26" s="0" t="n">
        <v>251594.286289234</v>
      </c>
      <c r="F26" s="0" t="n">
        <v>-315764.528195016</v>
      </c>
      <c r="G26" s="0" t="n">
        <v>-59789.4076319486</v>
      </c>
      <c r="H26" s="0" t="n">
        <v>-2126351.32331643</v>
      </c>
      <c r="I26" s="0" t="n">
        <v>-1</v>
      </c>
      <c r="J26" s="0" t="n">
        <f aca="false">H26*3.62/1000</f>
        <v>-7697.39179040546</v>
      </c>
    </row>
    <row r="27" customFormat="false" ht="12.8" hidden="false" customHeight="false" outlineLevel="0" collapsed="false">
      <c r="A27" s="0" t="n">
        <v>25</v>
      </c>
      <c r="B27" s="0" t="n">
        <v>2045</v>
      </c>
      <c r="C27" s="0" t="n">
        <v>-1595535.78246613</v>
      </c>
      <c r="D27" s="0" t="n">
        <v>-327199.81686832</v>
      </c>
      <c r="E27" s="0" t="n">
        <v>230205.350781757</v>
      </c>
      <c r="F27" s="0" t="n">
        <v>-314651.895195879</v>
      </c>
      <c r="G27" s="0" t="n">
        <v>-61922.2430540472</v>
      </c>
      <c r="H27" s="0" t="n">
        <v>-2069104.38680261</v>
      </c>
      <c r="I27" s="0" t="n">
        <v>-1</v>
      </c>
      <c r="J27" s="0" t="n">
        <f aca="false">H27*3.62/1000</f>
        <v>-7490.15788022546</v>
      </c>
    </row>
    <row r="28" customFormat="false" ht="12.8" hidden="false" customHeight="false" outlineLevel="0" collapsed="false">
      <c r="A28" s="0" t="n">
        <v>26</v>
      </c>
      <c r="B28" s="0" t="n">
        <v>2046</v>
      </c>
      <c r="C28" s="0" t="n">
        <v>-1575265.41194062</v>
      </c>
      <c r="D28" s="0" t="n">
        <v>-322435.863116901</v>
      </c>
      <c r="E28" s="0" t="n">
        <v>210422.51922708</v>
      </c>
      <c r="F28" s="0" t="n">
        <v>-311947.741135068</v>
      </c>
      <c r="G28" s="0" t="n">
        <v>-64032.9653833509</v>
      </c>
      <c r="H28" s="0" t="n">
        <v>-2063259.46234885</v>
      </c>
      <c r="I28" s="0" t="n">
        <v>-1</v>
      </c>
      <c r="J28" s="0" t="n">
        <f aca="false">H28*3.62/1000</f>
        <v>-7468.99925370283</v>
      </c>
    </row>
    <row r="29" customFormat="false" ht="12.8" hidden="false" customHeight="false" outlineLevel="0" collapsed="false">
      <c r="A29" s="0" t="n">
        <v>27</v>
      </c>
      <c r="B29" s="0" t="n">
        <v>2047</v>
      </c>
      <c r="C29" s="0" t="n">
        <v>-1550429.82480446</v>
      </c>
      <c r="D29" s="0" t="n">
        <v>-316666.048187919</v>
      </c>
      <c r="E29" s="0" t="n">
        <v>190654.894026734</v>
      </c>
      <c r="F29" s="0" t="n">
        <v>-311487.559690461</v>
      </c>
      <c r="G29" s="0" t="n">
        <v>-66208.8243393451</v>
      </c>
      <c r="H29" s="0" t="n">
        <v>-2054137.36299545</v>
      </c>
      <c r="I29" s="0" t="n">
        <v>-1</v>
      </c>
      <c r="J29" s="0" t="n">
        <f aca="false">H29*3.62/1000</f>
        <v>-7435.97725404351</v>
      </c>
    </row>
    <row r="30" customFormat="false" ht="12.8" hidden="false" customHeight="false" outlineLevel="0" collapsed="false">
      <c r="A30" s="0" t="n">
        <v>28</v>
      </c>
      <c r="B30" s="0" t="n">
        <v>2048</v>
      </c>
      <c r="C30" s="0" t="n">
        <v>-1145691.50075811</v>
      </c>
      <c r="D30" s="0" t="n">
        <v>-226517.000841692</v>
      </c>
      <c r="E30" s="0" t="n">
        <v>116115.36209042</v>
      </c>
      <c r="F30" s="0" t="n">
        <v>-516424.00819324</v>
      </c>
      <c r="G30" s="0" t="n">
        <v>-70154.7449236661</v>
      </c>
      <c r="H30" s="0" t="n">
        <v>-1842671.89262629</v>
      </c>
      <c r="I30" s="0" t="n">
        <v>-1</v>
      </c>
      <c r="J30" s="0" t="n">
        <f aca="false">H30*3.62/1000</f>
        <v>-6670.47225130715</v>
      </c>
    </row>
    <row r="31" customFormat="false" ht="12.8" hidden="false" customHeight="false" outlineLevel="0" collapsed="false">
      <c r="A31" s="0" t="n">
        <v>29</v>
      </c>
      <c r="B31" s="0" t="n">
        <v>2049</v>
      </c>
      <c r="C31" s="0" t="n">
        <v>-1458562.1842645</v>
      </c>
      <c r="D31" s="0" t="n">
        <v>-295857.081465684</v>
      </c>
      <c r="E31" s="0" t="n">
        <v>159372.704146884</v>
      </c>
      <c r="F31" s="0" t="n">
        <v>-259788.56357757</v>
      </c>
      <c r="G31" s="0" t="n">
        <v>-70155.6745313555</v>
      </c>
      <c r="H31" s="0" t="n">
        <v>-1924990.79969224</v>
      </c>
      <c r="I31" s="0" t="n">
        <v>-1</v>
      </c>
      <c r="J31" s="0" t="n">
        <f aca="false">H31*3.62/1000</f>
        <v>-6968.46669488592</v>
      </c>
    </row>
    <row r="32" customFormat="false" ht="12.8" hidden="false" customHeight="false" outlineLevel="0" collapsed="false">
      <c r="A32" s="0" t="n">
        <v>30</v>
      </c>
      <c r="B32" s="0" t="n">
        <v>2050</v>
      </c>
      <c r="C32" s="0" t="n">
        <v>-1383406.32923804</v>
      </c>
      <c r="D32" s="0" t="n">
        <v>-279134.350556426</v>
      </c>
      <c r="E32" s="0" t="n">
        <v>143428.174889158</v>
      </c>
      <c r="F32" s="0" t="n">
        <v>-270704.844291382</v>
      </c>
      <c r="G32" s="0" t="n">
        <v>-72570.5976835042</v>
      </c>
      <c r="H32" s="0" t="n">
        <v>-1862387.94688019</v>
      </c>
      <c r="I32" s="0" t="n">
        <v>-1</v>
      </c>
      <c r="J32" s="0" t="n">
        <f aca="false">H32*3.62/1000</f>
        <v>-6741.84436770629</v>
      </c>
    </row>
    <row r="33" customFormat="false" ht="12.8" hidden="false" customHeight="false" outlineLevel="0" collapsed="false">
      <c r="A33" s="0" t="n">
        <v>31</v>
      </c>
      <c r="B33" s="0" t="n">
        <v>2020</v>
      </c>
      <c r="C33" s="0" t="n">
        <v>-1352425.43242685</v>
      </c>
      <c r="D33" s="0" t="n">
        <v>-298052.15791022</v>
      </c>
      <c r="E33" s="0" t="n">
        <v>1214228.94253948</v>
      </c>
      <c r="F33" s="0" t="n">
        <v>-417848.669748314</v>
      </c>
      <c r="G33" s="0" t="n">
        <v>-10481.6182565242</v>
      </c>
      <c r="H33" s="0" t="n">
        <v>-864578.93580243</v>
      </c>
      <c r="I33" s="0" t="n">
        <v>0</v>
      </c>
      <c r="J33" s="0" t="n">
        <f aca="false">H33*3.62/1000</f>
        <v>-3129.7757476048</v>
      </c>
    </row>
    <row r="34" customFormat="false" ht="12.8" hidden="false" customHeight="false" outlineLevel="0" collapsed="false">
      <c r="A34" s="0" t="n">
        <v>32</v>
      </c>
      <c r="B34" s="0" t="n">
        <v>2021</v>
      </c>
      <c r="C34" s="0" t="n">
        <v>-1712503.28318388</v>
      </c>
      <c r="D34" s="0" t="n">
        <v>-371624.761924155</v>
      </c>
      <c r="E34" s="0" t="n">
        <v>1119231.207783</v>
      </c>
      <c r="F34" s="0" t="n">
        <v>-192166.371997841</v>
      </c>
      <c r="G34" s="0" t="n">
        <v>-12889.4606125057</v>
      </c>
      <c r="H34" s="0" t="n">
        <v>-1169952.66993541</v>
      </c>
      <c r="I34" s="0" t="n">
        <v>0</v>
      </c>
      <c r="J34" s="0" t="n">
        <f aca="false">H34*3.62/1000</f>
        <v>-4235.22866516617</v>
      </c>
    </row>
    <row r="35" customFormat="false" ht="12.8" hidden="false" customHeight="false" outlineLevel="0" collapsed="false">
      <c r="A35" s="0" t="n">
        <v>33</v>
      </c>
      <c r="B35" s="0" t="n">
        <v>2022</v>
      </c>
      <c r="C35" s="0" t="n">
        <v>-1914063.79167531</v>
      </c>
      <c r="D35" s="0" t="n">
        <v>-415358.547328843</v>
      </c>
      <c r="E35" s="0" t="n">
        <v>1100892.87942413</v>
      </c>
      <c r="F35" s="0" t="n">
        <v>-139365.549877979</v>
      </c>
      <c r="G35" s="0" t="n">
        <v>-15042.6509585083</v>
      </c>
      <c r="H35" s="0" t="n">
        <v>-1382937.66041648</v>
      </c>
      <c r="I35" s="0" t="n">
        <v>0</v>
      </c>
      <c r="J35" s="0" t="n">
        <f aca="false">H35*3.62/1000</f>
        <v>-5006.23433070767</v>
      </c>
    </row>
    <row r="36" customFormat="false" ht="12.8" hidden="false" customHeight="false" outlineLevel="0" collapsed="false">
      <c r="A36" s="0" t="n">
        <v>34</v>
      </c>
      <c r="B36" s="0" t="n">
        <v>2023</v>
      </c>
      <c r="C36" s="0" t="n">
        <v>-2332022.61813699</v>
      </c>
      <c r="D36" s="0" t="n">
        <v>-507227.658838259</v>
      </c>
      <c r="E36" s="0" t="n">
        <v>1133055.23476277</v>
      </c>
      <c r="F36" s="0" t="n">
        <v>-35574.9005323499</v>
      </c>
      <c r="G36" s="0" t="n">
        <v>-15596.6089132279</v>
      </c>
      <c r="H36" s="0" t="n">
        <v>-1757366.55165803</v>
      </c>
      <c r="I36" s="0" t="n">
        <v>0</v>
      </c>
      <c r="J36" s="0" t="n">
        <f aca="false">H36*3.62/1000</f>
        <v>-6361.66691700209</v>
      </c>
    </row>
    <row r="37" customFormat="false" ht="12.8" hidden="false" customHeight="false" outlineLevel="0" collapsed="false">
      <c r="A37" s="0" t="n">
        <v>35</v>
      </c>
      <c r="B37" s="0" t="n">
        <v>2024</v>
      </c>
      <c r="C37" s="0" t="n">
        <v>-2289236.9531571</v>
      </c>
      <c r="D37" s="0" t="n">
        <v>-496522.341523778</v>
      </c>
      <c r="E37" s="0" t="n">
        <v>1056254.69660688</v>
      </c>
      <c r="F37" s="0" t="n">
        <v>-95043.9017973244</v>
      </c>
      <c r="G37" s="0" t="n">
        <v>-19143.6387849152</v>
      </c>
      <c r="H37" s="0" t="n">
        <v>-1843692.13865626</v>
      </c>
      <c r="I37" s="0" t="n">
        <v>0</v>
      </c>
      <c r="J37" s="0" t="n">
        <f aca="false">H37*3.62/1000</f>
        <v>-6674.16554193566</v>
      </c>
    </row>
    <row r="38" customFormat="false" ht="12.8" hidden="false" customHeight="false" outlineLevel="0" collapsed="false">
      <c r="A38" s="0" t="n">
        <v>36</v>
      </c>
      <c r="B38" s="0" t="n">
        <v>2025</v>
      </c>
      <c r="C38" s="0" t="n">
        <v>-2376986.33340397</v>
      </c>
      <c r="D38" s="0" t="n">
        <v>-514602.197267175</v>
      </c>
      <c r="E38" s="0" t="n">
        <v>990538.675850362</v>
      </c>
      <c r="F38" s="0" t="n">
        <v>-127658.314280778</v>
      </c>
      <c r="G38" s="0" t="n">
        <v>-21475.3467005342</v>
      </c>
      <c r="H38" s="0" t="n">
        <v>-2050183.51580209</v>
      </c>
      <c r="I38" s="0" t="n">
        <v>0</v>
      </c>
      <c r="J38" s="0" t="n">
        <f aca="false">H38*3.62/1000</f>
        <v>-7421.66432720355</v>
      </c>
    </row>
    <row r="39" customFormat="false" ht="12.8" hidden="false" customHeight="false" outlineLevel="0" collapsed="false">
      <c r="A39" s="0" t="n">
        <v>37</v>
      </c>
      <c r="B39" s="0" t="n">
        <v>2026</v>
      </c>
      <c r="C39" s="0" t="n">
        <v>-2342071.96700682</v>
      </c>
      <c r="D39" s="0" t="n">
        <v>-505854.069970554</v>
      </c>
      <c r="E39" s="0" t="n">
        <v>929009.694568537</v>
      </c>
      <c r="F39" s="0" t="n">
        <v>-155519.353270449</v>
      </c>
      <c r="G39" s="0" t="n">
        <v>-23432.9294296652</v>
      </c>
      <c r="H39" s="0" t="n">
        <v>-2097868.62510896</v>
      </c>
      <c r="I39" s="0" t="n">
        <v>0</v>
      </c>
      <c r="J39" s="0" t="n">
        <f aca="false">H39*3.62/1000</f>
        <v>-7594.28442289443</v>
      </c>
    </row>
    <row r="40" customFormat="false" ht="12.8" hidden="false" customHeight="false" outlineLevel="0" collapsed="false">
      <c r="A40" s="0" t="n">
        <v>38</v>
      </c>
      <c r="B40" s="0" t="n">
        <v>2027</v>
      </c>
      <c r="C40" s="0" t="n">
        <v>-2339059.75434586</v>
      </c>
      <c r="D40" s="0" t="n">
        <v>-504175.950341968</v>
      </c>
      <c r="E40" s="0" t="n">
        <v>871617.735335983</v>
      </c>
      <c r="F40" s="0" t="n">
        <v>-179286.061577693</v>
      </c>
      <c r="G40" s="0" t="n">
        <v>-25200.0100433677</v>
      </c>
      <c r="H40" s="0" t="n">
        <v>-2176104.04097292</v>
      </c>
      <c r="I40" s="0" t="n">
        <v>0</v>
      </c>
      <c r="J40" s="0" t="n">
        <f aca="false">H40*3.62/1000</f>
        <v>-7877.49662832197</v>
      </c>
    </row>
    <row r="41" customFormat="false" ht="12.8" hidden="false" customHeight="false" outlineLevel="0" collapsed="false">
      <c r="A41" s="0" t="n">
        <v>39</v>
      </c>
      <c r="B41" s="0" t="n">
        <v>2028</v>
      </c>
      <c r="C41" s="0" t="n">
        <v>-2329683.22893716</v>
      </c>
      <c r="D41" s="0" t="n">
        <v>-501544.206016423</v>
      </c>
      <c r="E41" s="0" t="n">
        <v>814619.806944884</v>
      </c>
      <c r="F41" s="0" t="n">
        <v>-208653.002669927</v>
      </c>
      <c r="G41" s="0" t="n">
        <v>-27179.5818649232</v>
      </c>
      <c r="H41" s="0" t="n">
        <v>-2252440.21254355</v>
      </c>
      <c r="I41" s="0" t="n">
        <v>0</v>
      </c>
      <c r="J41" s="0" t="n">
        <f aca="false">H41*3.62/1000</f>
        <v>-8153.83356940764</v>
      </c>
    </row>
    <row r="42" customFormat="false" ht="12.8" hidden="false" customHeight="false" outlineLevel="0" collapsed="false">
      <c r="A42" s="0" t="n">
        <v>40</v>
      </c>
      <c r="B42" s="0" t="n">
        <v>2029</v>
      </c>
      <c r="C42" s="0" t="n">
        <v>-2243122.99351485</v>
      </c>
      <c r="D42" s="0" t="n">
        <v>-482616.455592332</v>
      </c>
      <c r="E42" s="0" t="n">
        <v>755903.753108986</v>
      </c>
      <c r="F42" s="0" t="n">
        <v>-248611.130279046</v>
      </c>
      <c r="G42" s="0" t="n">
        <v>-29441.708156541</v>
      </c>
      <c r="H42" s="0" t="n">
        <v>-2247888.53443375</v>
      </c>
      <c r="I42" s="0" t="n">
        <v>0</v>
      </c>
      <c r="J42" s="0" t="n">
        <f aca="false">H42*3.62/1000</f>
        <v>-8137.35649465018</v>
      </c>
    </row>
    <row r="43" customFormat="false" ht="12.8" hidden="false" customHeight="false" outlineLevel="0" collapsed="false">
      <c r="A43" s="0" t="n">
        <v>41</v>
      </c>
      <c r="B43" s="0" t="n">
        <v>2030</v>
      </c>
      <c r="C43" s="0" t="n">
        <v>-2298955.14328776</v>
      </c>
      <c r="D43" s="0" t="n">
        <v>-493736.514665406</v>
      </c>
      <c r="E43" s="0" t="n">
        <v>709610.242540255</v>
      </c>
      <c r="F43" s="0" t="n">
        <v>-258901.339158785</v>
      </c>
      <c r="G43" s="0" t="n">
        <v>-31412.6819427162</v>
      </c>
      <c r="H43" s="0" t="n">
        <v>-2373395.43651441</v>
      </c>
      <c r="I43" s="0" t="n">
        <v>0</v>
      </c>
      <c r="J43" s="0" t="n">
        <f aca="false">H43*3.62/1000</f>
        <v>-8591.69148018215</v>
      </c>
    </row>
    <row r="44" customFormat="false" ht="12.8" hidden="false" customHeight="false" outlineLevel="0" collapsed="false">
      <c r="A44" s="0" t="n">
        <v>42</v>
      </c>
      <c r="B44" s="0" t="n">
        <v>2031</v>
      </c>
      <c r="C44" s="0" t="n">
        <v>-2262665.4995355</v>
      </c>
      <c r="D44" s="0" t="n">
        <v>-482416.006063541</v>
      </c>
      <c r="E44" s="0" t="n">
        <v>665377.298154548</v>
      </c>
      <c r="F44" s="0" t="n">
        <v>-269192.119600993</v>
      </c>
      <c r="G44" s="0" t="n">
        <v>-33508.6079936028</v>
      </c>
      <c r="H44" s="0" t="n">
        <v>-2382404.93503913</v>
      </c>
      <c r="I44" s="0" t="n">
        <v>0</v>
      </c>
      <c r="J44" s="0" t="n">
        <f aca="false">H44*3.62/1000</f>
        <v>-8624.30586484166</v>
      </c>
    </row>
    <row r="45" customFormat="false" ht="12.8" hidden="false" customHeight="false" outlineLevel="0" collapsed="false">
      <c r="A45" s="0" t="n">
        <v>43</v>
      </c>
      <c r="B45" s="0" t="n">
        <v>2032</v>
      </c>
      <c r="C45" s="0" t="n">
        <v>-2245013.86723362</v>
      </c>
      <c r="D45" s="0" t="n">
        <v>-477733.89501095</v>
      </c>
      <c r="E45" s="0" t="n">
        <v>623391.216000825</v>
      </c>
      <c r="F45" s="0" t="n">
        <v>-278776.51683142</v>
      </c>
      <c r="G45" s="0" t="n">
        <v>-35628.0469994396</v>
      </c>
      <c r="H45" s="0" t="n">
        <v>-2413761.11007458</v>
      </c>
      <c r="I45" s="0" t="n">
        <v>0</v>
      </c>
      <c r="J45" s="0" t="n">
        <f aca="false">H45*3.62/1000</f>
        <v>-8737.81521846998</v>
      </c>
    </row>
    <row r="46" customFormat="false" ht="12.8" hidden="false" customHeight="false" outlineLevel="0" collapsed="false">
      <c r="A46" s="0" t="n">
        <v>44</v>
      </c>
      <c r="B46" s="0" t="n">
        <v>2033</v>
      </c>
      <c r="C46" s="0" t="n">
        <v>-2223968.96240771</v>
      </c>
      <c r="D46" s="0" t="n">
        <v>-472340.18724834</v>
      </c>
      <c r="E46" s="0" t="n">
        <v>582984.277829535</v>
      </c>
      <c r="F46" s="0" t="n">
        <v>-289131.458849683</v>
      </c>
      <c r="G46" s="0" t="n">
        <v>-37895.7877437621</v>
      </c>
      <c r="H46" s="0" t="n">
        <v>-2440352.11841997</v>
      </c>
      <c r="I46" s="0" t="n">
        <v>0</v>
      </c>
      <c r="J46" s="0" t="n">
        <f aca="false">H46*3.62/1000</f>
        <v>-8834.07466868031</v>
      </c>
    </row>
    <row r="47" customFormat="false" ht="12.8" hidden="false" customHeight="false" outlineLevel="0" collapsed="false">
      <c r="A47" s="0" t="n">
        <v>45</v>
      </c>
      <c r="B47" s="0" t="n">
        <v>2034</v>
      </c>
      <c r="C47" s="0" t="n">
        <v>-2181335.60162358</v>
      </c>
      <c r="D47" s="0" t="n">
        <v>-462242.961507334</v>
      </c>
      <c r="E47" s="0" t="n">
        <v>541112.668464676</v>
      </c>
      <c r="F47" s="0" t="n">
        <v>-307711.223000579</v>
      </c>
      <c r="G47" s="0" t="n">
        <v>-40407.4241340905</v>
      </c>
      <c r="H47" s="0" t="n">
        <v>-2450584.54180089</v>
      </c>
      <c r="I47" s="0" t="n">
        <v>0</v>
      </c>
      <c r="J47" s="0" t="n">
        <f aca="false">H47*3.62/1000</f>
        <v>-8871.11604131921</v>
      </c>
    </row>
    <row r="48" customFormat="false" ht="12.8" hidden="false" customHeight="false" outlineLevel="0" collapsed="false">
      <c r="A48" s="0" t="n">
        <v>46</v>
      </c>
      <c r="B48" s="0" t="n">
        <v>2035</v>
      </c>
      <c r="C48" s="0" t="n">
        <v>-2189868.55368373</v>
      </c>
      <c r="D48" s="0" t="n">
        <v>-463400.534600355</v>
      </c>
      <c r="E48" s="0" t="n">
        <v>505140.743378945</v>
      </c>
      <c r="F48" s="0" t="n">
        <v>-312510.531886257</v>
      </c>
      <c r="G48" s="0" t="n">
        <v>-42834.8625505567</v>
      </c>
      <c r="H48" s="0" t="n">
        <v>-2503473.73934197</v>
      </c>
      <c r="I48" s="0" t="n">
        <v>0</v>
      </c>
      <c r="J48" s="0" t="n">
        <f aca="false">H48*3.62/1000</f>
        <v>-9062.57493641795</v>
      </c>
    </row>
    <row r="49" customFormat="false" ht="12.8" hidden="false" customHeight="false" outlineLevel="0" collapsed="false">
      <c r="A49" s="0" t="n">
        <v>47</v>
      </c>
      <c r="B49" s="0" t="n">
        <v>2036</v>
      </c>
      <c r="C49" s="0" t="n">
        <v>-2134360.69592196</v>
      </c>
      <c r="D49" s="0" t="n">
        <v>-450566.107494723</v>
      </c>
      <c r="E49" s="0" t="n">
        <v>470674.95585043</v>
      </c>
      <c r="F49" s="0" t="n">
        <v>-317154.359894976</v>
      </c>
      <c r="G49" s="0" t="n">
        <v>-45354.1277538985</v>
      </c>
      <c r="H49" s="0" t="n">
        <v>-2476760.33521509</v>
      </c>
      <c r="I49" s="0" t="n">
        <v>0</v>
      </c>
      <c r="J49" s="0" t="n">
        <f aca="false">H49*3.62/1000</f>
        <v>-8965.87241347863</v>
      </c>
    </row>
    <row r="50" customFormat="false" ht="12.8" hidden="false" customHeight="false" outlineLevel="0" collapsed="false">
      <c r="A50" s="0" t="n">
        <v>48</v>
      </c>
      <c r="B50" s="0" t="n">
        <v>2037</v>
      </c>
      <c r="C50" s="0" t="n">
        <v>-2073704.85066235</v>
      </c>
      <c r="D50" s="0" t="n">
        <v>-436555.513212651</v>
      </c>
      <c r="E50" s="0" t="n">
        <v>431634.978038088</v>
      </c>
      <c r="F50" s="0" t="n">
        <v>-344519.9454422</v>
      </c>
      <c r="G50" s="0" t="n">
        <v>-48141.606148392</v>
      </c>
      <c r="H50" s="0" t="n">
        <v>-2471286.93742752</v>
      </c>
      <c r="I50" s="0" t="n">
        <v>0</v>
      </c>
      <c r="J50" s="0" t="n">
        <f aca="false">H50*3.62/1000</f>
        <v>-8946.05871348763</v>
      </c>
    </row>
    <row r="51" customFormat="false" ht="12.8" hidden="false" customHeight="false" outlineLevel="0" collapsed="false">
      <c r="A51" s="0" t="n">
        <v>49</v>
      </c>
      <c r="B51" s="0" t="n">
        <v>2038</v>
      </c>
      <c r="C51" s="0" t="n">
        <v>-1915983.02101228</v>
      </c>
      <c r="D51" s="0" t="n">
        <v>-401395.523425065</v>
      </c>
      <c r="E51" s="0" t="n">
        <v>381563.148107249</v>
      </c>
      <c r="F51" s="0" t="n">
        <v>-409659.628694557</v>
      </c>
      <c r="G51" s="0" t="n">
        <v>-51399.7423218787</v>
      </c>
      <c r="H51" s="0" t="n">
        <v>-2396874.76734653</v>
      </c>
      <c r="I51" s="0" t="n">
        <v>0</v>
      </c>
      <c r="J51" s="0" t="n">
        <f aca="false">H51*3.62/1000</f>
        <v>-8676.68665779444</v>
      </c>
    </row>
    <row r="52" customFormat="false" ht="12.8" hidden="false" customHeight="false" outlineLevel="0" collapsed="false">
      <c r="A52" s="0" t="n">
        <v>50</v>
      </c>
      <c r="B52" s="0" t="n">
        <v>2039</v>
      </c>
      <c r="C52" s="0" t="n">
        <v>-2014751.79965428</v>
      </c>
      <c r="D52" s="0" t="n">
        <v>-424180.265634146</v>
      </c>
      <c r="E52" s="0" t="n">
        <v>375200.670726858</v>
      </c>
      <c r="F52" s="0" t="n">
        <v>-308176.315988377</v>
      </c>
      <c r="G52" s="0" t="n">
        <v>-53296.6238851994</v>
      </c>
      <c r="H52" s="0" t="n">
        <v>-2425204.33443513</v>
      </c>
      <c r="I52" s="0" t="n">
        <v>0</v>
      </c>
      <c r="J52" s="0" t="n">
        <f aca="false">H52*3.62/1000</f>
        <v>-8779.23969065519</v>
      </c>
    </row>
    <row r="53" customFormat="false" ht="12.8" hidden="false" customHeight="false" outlineLevel="0" collapsed="false">
      <c r="A53" s="0" t="n">
        <v>51</v>
      </c>
      <c r="B53" s="0" t="n">
        <v>2040</v>
      </c>
      <c r="C53" s="0" t="n">
        <v>-1998267.51876381</v>
      </c>
      <c r="D53" s="0" t="n">
        <v>-420117.44139652</v>
      </c>
      <c r="E53" s="0" t="n">
        <v>346415.694112379</v>
      </c>
      <c r="F53" s="0" t="n">
        <v>-318396.10319531</v>
      </c>
      <c r="G53" s="0" t="n">
        <v>-56206.6233340502</v>
      </c>
      <c r="H53" s="0" t="n">
        <v>-2446571.99257731</v>
      </c>
      <c r="I53" s="0" t="n">
        <v>0</v>
      </c>
      <c r="J53" s="0" t="n">
        <f aca="false">H53*3.62/1000</f>
        <v>-8856.59061312988</v>
      </c>
    </row>
    <row r="54" customFormat="false" ht="12.8" hidden="false" customHeight="false" outlineLevel="0" collapsed="false">
      <c r="A54" s="0" t="n">
        <v>52</v>
      </c>
      <c r="B54" s="0" t="n">
        <v>2041</v>
      </c>
      <c r="C54" s="0" t="n">
        <v>-1972488.00928925</v>
      </c>
      <c r="D54" s="0" t="n">
        <v>-412448.682347484</v>
      </c>
      <c r="E54" s="0" t="n">
        <v>318738.916139133</v>
      </c>
      <c r="F54" s="0" t="n">
        <v>-326168.200980686</v>
      </c>
      <c r="G54" s="0" t="n">
        <v>-59013.4353709519</v>
      </c>
      <c r="H54" s="0" t="n">
        <v>-2451379.41184923</v>
      </c>
      <c r="I54" s="0" t="n">
        <v>0</v>
      </c>
      <c r="J54" s="0" t="n">
        <f aca="false">H54*3.62/1000</f>
        <v>-8873.99347089422</v>
      </c>
    </row>
    <row r="55" customFormat="false" ht="12.8" hidden="false" customHeight="false" outlineLevel="0" collapsed="false">
      <c r="A55" s="0" t="n">
        <v>53</v>
      </c>
      <c r="B55" s="0" t="n">
        <v>2042</v>
      </c>
      <c r="C55" s="0" t="n">
        <v>-1963852.30370486</v>
      </c>
      <c r="D55" s="0" t="n">
        <v>-410067.746905152</v>
      </c>
      <c r="E55" s="0" t="n">
        <v>292239.454110879</v>
      </c>
      <c r="F55" s="0" t="n">
        <v>-332035.323713332</v>
      </c>
      <c r="G55" s="0" t="n">
        <v>-61761.0174353719</v>
      </c>
      <c r="H55" s="0" t="n">
        <v>-2475476.93764782</v>
      </c>
      <c r="I55" s="0" t="n">
        <v>0</v>
      </c>
      <c r="J55" s="0" t="n">
        <f aca="false">H55*3.62/1000</f>
        <v>-8961.22651428511</v>
      </c>
    </row>
    <row r="56" customFormat="false" ht="12.8" hidden="false" customHeight="false" outlineLevel="0" collapsed="false">
      <c r="A56" s="0" t="n">
        <v>54</v>
      </c>
      <c r="B56" s="0" t="n">
        <v>2043</v>
      </c>
      <c r="C56" s="0" t="n">
        <v>-1962873.63632372</v>
      </c>
      <c r="D56" s="0" t="n">
        <v>-409337.18122584</v>
      </c>
      <c r="E56" s="0" t="n">
        <v>266301.29642183</v>
      </c>
      <c r="F56" s="0" t="n">
        <v>-337817.283236139</v>
      </c>
      <c r="G56" s="0" t="n">
        <v>-64557.3125173002</v>
      </c>
      <c r="H56" s="0" t="n">
        <v>-2508284.11688119</v>
      </c>
      <c r="I56" s="0" t="n">
        <v>0</v>
      </c>
      <c r="J56" s="0" t="n">
        <f aca="false">H56*3.62/1000</f>
        <v>-9079.98850310992</v>
      </c>
    </row>
    <row r="57" customFormat="false" ht="12.8" hidden="false" customHeight="false" outlineLevel="0" collapsed="false">
      <c r="A57" s="0" t="n">
        <v>55</v>
      </c>
      <c r="B57" s="0" t="n">
        <v>2044</v>
      </c>
      <c r="C57" s="0" t="n">
        <v>-1921090.52706656</v>
      </c>
      <c r="D57" s="0" t="n">
        <v>-399668.837681945</v>
      </c>
      <c r="E57" s="0" t="n">
        <v>237330.585761212</v>
      </c>
      <c r="F57" s="0" t="n">
        <v>-354504.60988114</v>
      </c>
      <c r="G57" s="0" t="n">
        <v>-67525.2503296435</v>
      </c>
      <c r="H57" s="0" t="n">
        <v>-2505458.63919806</v>
      </c>
      <c r="I57" s="0" t="n">
        <v>0</v>
      </c>
      <c r="J57" s="0" t="n">
        <f aca="false">H57*3.62/1000</f>
        <v>-9069.76027389699</v>
      </c>
    </row>
    <row r="58" customFormat="false" ht="12.8" hidden="false" customHeight="false" outlineLevel="0" collapsed="false">
      <c r="A58" s="0" t="n">
        <v>56</v>
      </c>
      <c r="B58" s="0" t="n">
        <v>2045</v>
      </c>
      <c r="C58" s="0" t="n">
        <v>-1874409.85589381</v>
      </c>
      <c r="D58" s="0" t="n">
        <v>-389109.861169267</v>
      </c>
      <c r="E58" s="0" t="n">
        <v>214184.326676588</v>
      </c>
      <c r="F58" s="0" t="n">
        <v>-356433.715485819</v>
      </c>
      <c r="G58" s="0" t="n">
        <v>-70257.8212205023</v>
      </c>
      <c r="H58" s="0" t="n">
        <v>-2476026.92709282</v>
      </c>
      <c r="I58" s="0" t="n">
        <v>0</v>
      </c>
      <c r="J58" s="0" t="n">
        <f aca="false">H58*3.62/1000</f>
        <v>-8963.21747607601</v>
      </c>
    </row>
    <row r="59" customFormat="false" ht="12.8" hidden="false" customHeight="false" outlineLevel="0" collapsed="false">
      <c r="A59" s="0" t="n">
        <v>57</v>
      </c>
      <c r="B59" s="0" t="n">
        <v>2046</v>
      </c>
      <c r="C59" s="0" t="n">
        <v>-1872315.46320321</v>
      </c>
      <c r="D59" s="0" t="n">
        <v>-388380.974497192</v>
      </c>
      <c r="E59" s="0" t="n">
        <v>192538.102093589</v>
      </c>
      <c r="F59" s="0" t="n">
        <v>-356846.04743465</v>
      </c>
      <c r="G59" s="0" t="n">
        <v>-72984.5862057507</v>
      </c>
      <c r="H59" s="0" t="n">
        <v>-2497988.96924719</v>
      </c>
      <c r="I59" s="0" t="n">
        <v>0</v>
      </c>
      <c r="J59" s="0" t="n">
        <f aca="false">H59*3.62/1000</f>
        <v>-9042.72006867484</v>
      </c>
    </row>
    <row r="60" customFormat="false" ht="12.8" hidden="false" customHeight="false" outlineLevel="0" collapsed="false">
      <c r="A60" s="0" t="n">
        <v>58</v>
      </c>
      <c r="B60" s="0" t="n">
        <v>2047</v>
      </c>
      <c r="C60" s="0" t="n">
        <v>-1865591.56391369</v>
      </c>
      <c r="D60" s="0" t="n">
        <v>-386631.954270173</v>
      </c>
      <c r="E60" s="0" t="n">
        <v>170812.422310136</v>
      </c>
      <c r="F60" s="0" t="n">
        <v>-359525.368878789</v>
      </c>
      <c r="G60" s="0" t="n">
        <v>-75793.4850815088</v>
      </c>
      <c r="H60" s="0" t="n">
        <v>-2516729.94983405</v>
      </c>
      <c r="I60" s="0" t="n">
        <v>0</v>
      </c>
      <c r="J60" s="0" t="n">
        <f aca="false">H60*3.62/1000</f>
        <v>-9110.56241839926</v>
      </c>
    </row>
    <row r="61" customFormat="false" ht="12.8" hidden="false" customHeight="false" outlineLevel="0" collapsed="false">
      <c r="A61" s="0" t="n">
        <v>59</v>
      </c>
      <c r="B61" s="0" t="n">
        <v>2048</v>
      </c>
      <c r="C61" s="0" t="n">
        <v>-1481924.14143547</v>
      </c>
      <c r="D61" s="0" t="n">
        <v>-301160.647072066</v>
      </c>
      <c r="E61" s="0" t="n">
        <v>94201.5552331805</v>
      </c>
      <c r="F61" s="0" t="n">
        <v>-567649.793451749</v>
      </c>
      <c r="G61" s="0" t="n">
        <v>-80392.43973203</v>
      </c>
      <c r="H61" s="0" t="n">
        <v>-2336925.46645811</v>
      </c>
      <c r="I61" s="0" t="n">
        <v>0</v>
      </c>
      <c r="J61" s="0" t="n">
        <f aca="false">H61*3.62/1000</f>
        <v>-8459.67018857837</v>
      </c>
    </row>
    <row r="62" customFormat="false" ht="12.8" hidden="false" customHeight="false" outlineLevel="0" collapsed="false">
      <c r="A62" s="0" t="n">
        <v>60</v>
      </c>
      <c r="B62" s="0" t="n">
        <v>2049</v>
      </c>
      <c r="C62" s="0" t="n">
        <v>-1812717.6461156</v>
      </c>
      <c r="D62" s="0" t="n">
        <v>-374479.593996629</v>
      </c>
      <c r="E62" s="0" t="n">
        <v>135278.158455327</v>
      </c>
      <c r="F62" s="0" t="n">
        <v>-314239.51582133</v>
      </c>
      <c r="G62" s="0" t="n">
        <v>-81066.7488791794</v>
      </c>
      <c r="H62" s="0" t="n">
        <v>-2447225.34635746</v>
      </c>
      <c r="I62" s="0" t="n">
        <v>0</v>
      </c>
      <c r="J62" s="0" t="n">
        <f aca="false">H62*3.62/1000</f>
        <v>-8858.95575381402</v>
      </c>
    </row>
    <row r="63" customFormat="false" ht="12.8" hidden="false" customHeight="false" outlineLevel="0" collapsed="false">
      <c r="A63" s="0" t="n">
        <v>61</v>
      </c>
      <c r="B63" s="0" t="n">
        <v>2050</v>
      </c>
      <c r="C63" s="0" t="n">
        <v>-1749965.79896578</v>
      </c>
      <c r="D63" s="0" t="n">
        <v>-360510.552835982</v>
      </c>
      <c r="E63" s="0" t="n">
        <v>116439.767849211</v>
      </c>
      <c r="F63" s="0" t="n">
        <v>-330118.587658405</v>
      </c>
      <c r="G63" s="0" t="n">
        <v>-84197.2653341144</v>
      </c>
      <c r="H63" s="0" t="n">
        <v>-2408352.43694502</v>
      </c>
      <c r="I63" s="0" t="n">
        <v>0</v>
      </c>
      <c r="J63" s="0" t="n">
        <f aca="false">H63*3.62/1000</f>
        <v>-8718.23582174098</v>
      </c>
    </row>
    <row r="64" customFormat="false" ht="12.8" hidden="false" customHeight="false" outlineLevel="0" collapsed="false">
      <c r="A64" s="0" t="n">
        <v>62</v>
      </c>
      <c r="B64" s="0" t="n">
        <v>2020</v>
      </c>
      <c r="C64" s="0" t="n">
        <v>-1352425.43242685</v>
      </c>
      <c r="D64" s="0" t="n">
        <v>-298052.15791022</v>
      </c>
      <c r="E64" s="0" t="n">
        <v>1214228.94253948</v>
      </c>
      <c r="F64" s="0" t="n">
        <v>-417848.669748314</v>
      </c>
      <c r="G64" s="0" t="n">
        <v>-10481.6182565242</v>
      </c>
      <c r="H64" s="0" t="n">
        <v>-864578.93580243</v>
      </c>
      <c r="I64" s="0" t="n">
        <v>1</v>
      </c>
      <c r="J64" s="0" t="n">
        <f aca="false">H64*3.62/1000</f>
        <v>-3129.7757476048</v>
      </c>
    </row>
    <row r="65" customFormat="false" ht="12.8" hidden="false" customHeight="false" outlineLevel="0" collapsed="false">
      <c r="A65" s="0" t="n">
        <v>63</v>
      </c>
      <c r="B65" s="0" t="n">
        <v>2021</v>
      </c>
      <c r="C65" s="0" t="n">
        <v>-1712503.28318388</v>
      </c>
      <c r="D65" s="0" t="n">
        <v>-371624.761924155</v>
      </c>
      <c r="E65" s="0" t="n">
        <v>1119231.207783</v>
      </c>
      <c r="F65" s="0" t="n">
        <v>-192166.371997841</v>
      </c>
      <c r="G65" s="0" t="n">
        <v>-12889.4606125057</v>
      </c>
      <c r="H65" s="0" t="n">
        <v>-1169952.66993541</v>
      </c>
      <c r="I65" s="0" t="n">
        <v>1</v>
      </c>
      <c r="J65" s="0" t="n">
        <f aca="false">H65*3.62/1000</f>
        <v>-4235.22866516617</v>
      </c>
    </row>
    <row r="66" customFormat="false" ht="12.8" hidden="false" customHeight="false" outlineLevel="0" collapsed="false">
      <c r="A66" s="0" t="n">
        <v>64</v>
      </c>
      <c r="B66" s="0" t="n">
        <v>2022</v>
      </c>
      <c r="C66" s="0" t="n">
        <v>-1914063.79167531</v>
      </c>
      <c r="D66" s="0" t="n">
        <v>-415358.547328843</v>
      </c>
      <c r="E66" s="0" t="n">
        <v>1100892.87942413</v>
      </c>
      <c r="F66" s="0" t="n">
        <v>-139365.549877979</v>
      </c>
      <c r="G66" s="0" t="n">
        <v>-15042.6509585083</v>
      </c>
      <c r="H66" s="0" t="n">
        <v>-1382937.66041648</v>
      </c>
      <c r="I66" s="0" t="n">
        <v>1</v>
      </c>
      <c r="J66" s="0" t="n">
        <f aca="false">H66*3.62/1000</f>
        <v>-5006.23433070767</v>
      </c>
    </row>
    <row r="67" customFormat="false" ht="12.8" hidden="false" customHeight="false" outlineLevel="0" collapsed="false">
      <c r="A67" s="0" t="n">
        <v>65</v>
      </c>
      <c r="B67" s="0" t="n">
        <v>2023</v>
      </c>
      <c r="C67" s="0" t="n">
        <v>-2332022.61813699</v>
      </c>
      <c r="D67" s="0" t="n">
        <v>-507227.658838259</v>
      </c>
      <c r="E67" s="0" t="n">
        <v>1133055.23476277</v>
      </c>
      <c r="F67" s="0" t="n">
        <v>-35574.9005323499</v>
      </c>
      <c r="G67" s="0" t="n">
        <v>-15596.6089132279</v>
      </c>
      <c r="H67" s="0" t="n">
        <v>-1757366.55165803</v>
      </c>
      <c r="I67" s="0" t="n">
        <v>1</v>
      </c>
      <c r="J67" s="0" t="n">
        <f aca="false">H67*3.62/1000</f>
        <v>-6361.66691700209</v>
      </c>
    </row>
    <row r="68" customFormat="false" ht="12.8" hidden="false" customHeight="false" outlineLevel="0" collapsed="false">
      <c r="A68" s="0" t="n">
        <v>66</v>
      </c>
      <c r="B68" s="0" t="n">
        <v>2024</v>
      </c>
      <c r="C68" s="0" t="n">
        <v>-2289236.9531571</v>
      </c>
      <c r="D68" s="0" t="n">
        <v>-496522.341523778</v>
      </c>
      <c r="E68" s="0" t="n">
        <v>1056254.69660688</v>
      </c>
      <c r="F68" s="0" t="n">
        <v>-95043.9017973244</v>
      </c>
      <c r="G68" s="0" t="n">
        <v>-19143.6387849152</v>
      </c>
      <c r="H68" s="0" t="n">
        <v>-1843692.13865626</v>
      </c>
      <c r="I68" s="0" t="n">
        <v>1</v>
      </c>
      <c r="J68" s="0" t="n">
        <f aca="false">H68*3.62/1000</f>
        <v>-6674.16554193566</v>
      </c>
    </row>
    <row r="69" customFormat="false" ht="12.8" hidden="false" customHeight="false" outlineLevel="0" collapsed="false">
      <c r="A69" s="0" t="n">
        <v>67</v>
      </c>
      <c r="B69" s="0" t="n">
        <v>2025</v>
      </c>
      <c r="C69" s="0" t="n">
        <v>-2376986.33340397</v>
      </c>
      <c r="D69" s="0" t="n">
        <v>-514602.197267175</v>
      </c>
      <c r="E69" s="0" t="n">
        <v>990538.675850362</v>
      </c>
      <c r="F69" s="0" t="n">
        <v>-127658.314280778</v>
      </c>
      <c r="G69" s="0" t="n">
        <v>-21475.3467005342</v>
      </c>
      <c r="H69" s="0" t="n">
        <v>-2050183.51580209</v>
      </c>
      <c r="I69" s="0" t="n">
        <v>1</v>
      </c>
      <c r="J69" s="0" t="n">
        <f aca="false">H69*3.62/1000</f>
        <v>-7421.66432720355</v>
      </c>
    </row>
    <row r="70" customFormat="false" ht="12.8" hidden="false" customHeight="false" outlineLevel="0" collapsed="false">
      <c r="A70" s="0" t="n">
        <v>68</v>
      </c>
      <c r="B70" s="0" t="n">
        <v>2026</v>
      </c>
      <c r="C70" s="0" t="n">
        <v>-2342071.96700682</v>
      </c>
      <c r="D70" s="0" t="n">
        <v>-505854.069970554</v>
      </c>
      <c r="E70" s="0" t="n">
        <v>929009.694568537</v>
      </c>
      <c r="F70" s="0" t="n">
        <v>-155519.353270449</v>
      </c>
      <c r="G70" s="0" t="n">
        <v>-23432.9294296652</v>
      </c>
      <c r="H70" s="0" t="n">
        <v>-2097868.62510896</v>
      </c>
      <c r="I70" s="0" t="n">
        <v>1</v>
      </c>
      <c r="J70" s="0" t="n">
        <f aca="false">H70*3.62/1000</f>
        <v>-7594.28442289443</v>
      </c>
    </row>
    <row r="71" customFormat="false" ht="12.8" hidden="false" customHeight="false" outlineLevel="0" collapsed="false">
      <c r="A71" s="0" t="n">
        <v>69</v>
      </c>
      <c r="B71" s="0" t="n">
        <v>2027</v>
      </c>
      <c r="C71" s="0" t="n">
        <v>-2339059.75434586</v>
      </c>
      <c r="D71" s="0" t="n">
        <v>-504175.950341968</v>
      </c>
      <c r="E71" s="0" t="n">
        <v>871617.735335983</v>
      </c>
      <c r="F71" s="0" t="n">
        <v>-179286.061577693</v>
      </c>
      <c r="G71" s="0" t="n">
        <v>-25200.0100433677</v>
      </c>
      <c r="H71" s="0" t="n">
        <v>-2176104.04097292</v>
      </c>
      <c r="I71" s="0" t="n">
        <v>1</v>
      </c>
      <c r="J71" s="0" t="n">
        <f aca="false">H71*3.62/1000</f>
        <v>-7877.49662832197</v>
      </c>
    </row>
    <row r="72" customFormat="false" ht="12.8" hidden="false" customHeight="false" outlineLevel="0" collapsed="false">
      <c r="A72" s="0" t="n">
        <v>70</v>
      </c>
      <c r="B72" s="0" t="n">
        <v>2028</v>
      </c>
      <c r="C72" s="0" t="n">
        <v>-2329683.22893716</v>
      </c>
      <c r="D72" s="0" t="n">
        <v>-501544.206016423</v>
      </c>
      <c r="E72" s="0" t="n">
        <v>814619.806944884</v>
      </c>
      <c r="F72" s="0" t="n">
        <v>-208653.002669927</v>
      </c>
      <c r="G72" s="0" t="n">
        <v>-27179.5818649232</v>
      </c>
      <c r="H72" s="0" t="n">
        <v>-2252440.21254355</v>
      </c>
      <c r="I72" s="0" t="n">
        <v>1</v>
      </c>
      <c r="J72" s="0" t="n">
        <f aca="false">H72*3.62/1000</f>
        <v>-8153.83356940764</v>
      </c>
    </row>
    <row r="73" customFormat="false" ht="12.8" hidden="false" customHeight="false" outlineLevel="0" collapsed="false">
      <c r="A73" s="0" t="n">
        <v>71</v>
      </c>
      <c r="B73" s="0" t="n">
        <v>2029</v>
      </c>
      <c r="C73" s="0" t="n">
        <v>-2243122.99351485</v>
      </c>
      <c r="D73" s="0" t="n">
        <v>-482616.455592332</v>
      </c>
      <c r="E73" s="0" t="n">
        <v>755903.753108986</v>
      </c>
      <c r="F73" s="0" t="n">
        <v>-248611.130279046</v>
      </c>
      <c r="G73" s="0" t="n">
        <v>-29441.708156541</v>
      </c>
      <c r="H73" s="0" t="n">
        <v>-2247888.53443375</v>
      </c>
      <c r="I73" s="0" t="n">
        <v>1</v>
      </c>
      <c r="J73" s="0" t="n">
        <f aca="false">H73*3.62/1000</f>
        <v>-8137.35649465018</v>
      </c>
    </row>
    <row r="74" customFormat="false" ht="12.8" hidden="false" customHeight="false" outlineLevel="0" collapsed="false">
      <c r="A74" s="0" t="n">
        <v>72</v>
      </c>
      <c r="B74" s="0" t="n">
        <v>2030</v>
      </c>
      <c r="C74" s="0" t="n">
        <v>-2298955.14328776</v>
      </c>
      <c r="D74" s="0" t="n">
        <v>-493736.514665406</v>
      </c>
      <c r="E74" s="0" t="n">
        <v>709610.242540255</v>
      </c>
      <c r="F74" s="0" t="n">
        <v>-258901.339158785</v>
      </c>
      <c r="G74" s="0" t="n">
        <v>-31412.6819427162</v>
      </c>
      <c r="H74" s="0" t="n">
        <v>-2373395.43651441</v>
      </c>
      <c r="I74" s="0" t="n">
        <v>1</v>
      </c>
      <c r="J74" s="0" t="n">
        <f aca="false">H74*3.62/1000</f>
        <v>-8591.69148018215</v>
      </c>
    </row>
    <row r="75" customFormat="false" ht="12.8" hidden="false" customHeight="false" outlineLevel="0" collapsed="false">
      <c r="A75" s="0" t="n">
        <v>73</v>
      </c>
      <c r="B75" s="0" t="n">
        <v>2031</v>
      </c>
      <c r="C75" s="0" t="n">
        <v>-2262665.4995355</v>
      </c>
      <c r="D75" s="0" t="n">
        <v>-482416.006063541</v>
      </c>
      <c r="E75" s="0" t="n">
        <v>665377.298154548</v>
      </c>
      <c r="F75" s="0" t="n">
        <v>-269192.119600993</v>
      </c>
      <c r="G75" s="0" t="n">
        <v>-33508.6079936028</v>
      </c>
      <c r="H75" s="0" t="n">
        <v>-2382404.93503913</v>
      </c>
      <c r="I75" s="0" t="n">
        <v>1</v>
      </c>
      <c r="J75" s="0" t="n">
        <f aca="false">H75*3.62/1000</f>
        <v>-8624.30586484166</v>
      </c>
    </row>
    <row r="76" customFormat="false" ht="12.8" hidden="false" customHeight="false" outlineLevel="0" collapsed="false">
      <c r="A76" s="0" t="n">
        <v>74</v>
      </c>
      <c r="B76" s="0" t="n">
        <v>2032</v>
      </c>
      <c r="C76" s="0" t="n">
        <v>-2245013.86723362</v>
      </c>
      <c r="D76" s="0" t="n">
        <v>-477733.89501095</v>
      </c>
      <c r="E76" s="0" t="n">
        <v>623391.216000825</v>
      </c>
      <c r="F76" s="0" t="n">
        <v>-278776.51683142</v>
      </c>
      <c r="G76" s="0" t="n">
        <v>-35628.0469994396</v>
      </c>
      <c r="H76" s="0" t="n">
        <v>-2413761.11007458</v>
      </c>
      <c r="I76" s="0" t="n">
        <v>1</v>
      </c>
      <c r="J76" s="0" t="n">
        <f aca="false">H76*3.62/1000</f>
        <v>-8737.81521846998</v>
      </c>
    </row>
    <row r="77" customFormat="false" ht="12.8" hidden="false" customHeight="false" outlineLevel="0" collapsed="false">
      <c r="A77" s="0" t="n">
        <v>75</v>
      </c>
      <c r="B77" s="0" t="n">
        <v>2033</v>
      </c>
      <c r="C77" s="0" t="n">
        <v>-2223968.96240771</v>
      </c>
      <c r="D77" s="0" t="n">
        <v>-472340.18724834</v>
      </c>
      <c r="E77" s="0" t="n">
        <v>582984.277829535</v>
      </c>
      <c r="F77" s="0" t="n">
        <v>-289131.458849683</v>
      </c>
      <c r="G77" s="0" t="n">
        <v>-37895.7877437621</v>
      </c>
      <c r="H77" s="0" t="n">
        <v>-2440352.11841997</v>
      </c>
      <c r="I77" s="0" t="n">
        <v>1</v>
      </c>
      <c r="J77" s="0" t="n">
        <f aca="false">H77*3.62/1000</f>
        <v>-8834.07466868031</v>
      </c>
    </row>
    <row r="78" customFormat="false" ht="12.8" hidden="false" customHeight="false" outlineLevel="0" collapsed="false">
      <c r="A78" s="0" t="n">
        <v>76</v>
      </c>
      <c r="B78" s="0" t="n">
        <v>2034</v>
      </c>
      <c r="C78" s="0" t="n">
        <v>-2181335.60162358</v>
      </c>
      <c r="D78" s="0" t="n">
        <v>-462242.961507334</v>
      </c>
      <c r="E78" s="0" t="n">
        <v>541112.668464676</v>
      </c>
      <c r="F78" s="0" t="n">
        <v>-307711.223000579</v>
      </c>
      <c r="G78" s="0" t="n">
        <v>-40407.4241340905</v>
      </c>
      <c r="H78" s="0" t="n">
        <v>-2450584.54180089</v>
      </c>
      <c r="I78" s="0" t="n">
        <v>1</v>
      </c>
      <c r="J78" s="0" t="n">
        <f aca="false">H78*3.62/1000</f>
        <v>-8871.11604131921</v>
      </c>
    </row>
    <row r="79" customFormat="false" ht="12.8" hidden="false" customHeight="false" outlineLevel="0" collapsed="false">
      <c r="A79" s="0" t="n">
        <v>77</v>
      </c>
      <c r="B79" s="0" t="n">
        <v>2035</v>
      </c>
      <c r="C79" s="0" t="n">
        <v>-2189868.55368373</v>
      </c>
      <c r="D79" s="0" t="n">
        <v>-463400.534600355</v>
      </c>
      <c r="E79" s="0" t="n">
        <v>505140.743378945</v>
      </c>
      <c r="F79" s="0" t="n">
        <v>-312510.531886257</v>
      </c>
      <c r="G79" s="0" t="n">
        <v>-42834.8625505567</v>
      </c>
      <c r="H79" s="0" t="n">
        <v>-2503473.73934197</v>
      </c>
      <c r="I79" s="0" t="n">
        <v>1</v>
      </c>
      <c r="J79" s="0" t="n">
        <f aca="false">H79*3.62/1000</f>
        <v>-9062.57493641795</v>
      </c>
    </row>
    <row r="80" customFormat="false" ht="12.8" hidden="false" customHeight="false" outlineLevel="0" collapsed="false">
      <c r="A80" s="0" t="n">
        <v>78</v>
      </c>
      <c r="B80" s="0" t="n">
        <v>2036</v>
      </c>
      <c r="C80" s="0" t="n">
        <v>-2134360.69592196</v>
      </c>
      <c r="D80" s="0" t="n">
        <v>-450566.107494723</v>
      </c>
      <c r="E80" s="0" t="n">
        <v>470674.95585043</v>
      </c>
      <c r="F80" s="0" t="n">
        <v>-317154.359894976</v>
      </c>
      <c r="G80" s="0" t="n">
        <v>-45354.1277538985</v>
      </c>
      <c r="H80" s="0" t="n">
        <v>-2476760.33521509</v>
      </c>
      <c r="I80" s="0" t="n">
        <v>1</v>
      </c>
      <c r="J80" s="0" t="n">
        <f aca="false">H80*3.62/1000</f>
        <v>-8965.87241347863</v>
      </c>
    </row>
    <row r="81" customFormat="false" ht="12.8" hidden="false" customHeight="false" outlineLevel="0" collapsed="false">
      <c r="A81" s="0" t="n">
        <v>79</v>
      </c>
      <c r="B81" s="0" t="n">
        <v>2037</v>
      </c>
      <c r="C81" s="0" t="n">
        <v>-2073704.85066235</v>
      </c>
      <c r="D81" s="0" t="n">
        <v>-436555.513212651</v>
      </c>
      <c r="E81" s="0" t="n">
        <v>431634.978038088</v>
      </c>
      <c r="F81" s="0" t="n">
        <v>-344519.9454422</v>
      </c>
      <c r="G81" s="0" t="n">
        <v>-48141.606148392</v>
      </c>
      <c r="H81" s="0" t="n">
        <v>-2471286.93742752</v>
      </c>
      <c r="I81" s="0" t="n">
        <v>1</v>
      </c>
      <c r="J81" s="0" t="n">
        <f aca="false">H81*3.62/1000</f>
        <v>-8946.05871348763</v>
      </c>
    </row>
    <row r="82" customFormat="false" ht="12.8" hidden="false" customHeight="false" outlineLevel="0" collapsed="false">
      <c r="A82" s="0" t="n">
        <v>80</v>
      </c>
      <c r="B82" s="0" t="n">
        <v>2038</v>
      </c>
      <c r="C82" s="0" t="n">
        <v>-1915983.02101228</v>
      </c>
      <c r="D82" s="0" t="n">
        <v>-401395.523425065</v>
      </c>
      <c r="E82" s="0" t="n">
        <v>381563.148107249</v>
      </c>
      <c r="F82" s="0" t="n">
        <v>-409659.628694557</v>
      </c>
      <c r="G82" s="0" t="n">
        <v>-51399.7423218787</v>
      </c>
      <c r="H82" s="0" t="n">
        <v>-2396874.76734653</v>
      </c>
      <c r="I82" s="0" t="n">
        <v>1</v>
      </c>
      <c r="J82" s="0" t="n">
        <f aca="false">H82*3.62/1000</f>
        <v>-8676.68665779444</v>
      </c>
    </row>
    <row r="83" customFormat="false" ht="12.8" hidden="false" customHeight="false" outlineLevel="0" collapsed="false">
      <c r="A83" s="0" t="n">
        <v>81</v>
      </c>
      <c r="B83" s="0" t="n">
        <v>2039</v>
      </c>
      <c r="C83" s="0" t="n">
        <v>-2014751.79965428</v>
      </c>
      <c r="D83" s="0" t="n">
        <v>-424180.265634146</v>
      </c>
      <c r="E83" s="0" t="n">
        <v>375200.670726858</v>
      </c>
      <c r="F83" s="0" t="n">
        <v>-308176.315988377</v>
      </c>
      <c r="G83" s="0" t="n">
        <v>-53296.6238851994</v>
      </c>
      <c r="H83" s="0" t="n">
        <v>-2425204.33443513</v>
      </c>
      <c r="I83" s="0" t="n">
        <v>1</v>
      </c>
      <c r="J83" s="0" t="n">
        <f aca="false">H83*3.62/1000</f>
        <v>-8779.23969065519</v>
      </c>
    </row>
    <row r="84" customFormat="false" ht="12.8" hidden="false" customHeight="false" outlineLevel="0" collapsed="false">
      <c r="A84" s="0" t="n">
        <v>82</v>
      </c>
      <c r="B84" s="0" t="n">
        <v>2040</v>
      </c>
      <c r="C84" s="0" t="n">
        <v>-1998267.51876381</v>
      </c>
      <c r="D84" s="0" t="n">
        <v>-420117.44139652</v>
      </c>
      <c r="E84" s="0" t="n">
        <v>346415.694112379</v>
      </c>
      <c r="F84" s="0" t="n">
        <v>-318396.10319531</v>
      </c>
      <c r="G84" s="0" t="n">
        <v>-56206.6233340502</v>
      </c>
      <c r="H84" s="0" t="n">
        <v>-2446571.99257731</v>
      </c>
      <c r="I84" s="0" t="n">
        <v>1</v>
      </c>
      <c r="J84" s="0" t="n">
        <f aca="false">H84*3.62/1000</f>
        <v>-8856.59061312988</v>
      </c>
    </row>
    <row r="85" customFormat="false" ht="12.8" hidden="false" customHeight="false" outlineLevel="0" collapsed="false">
      <c r="A85" s="0" t="n">
        <v>83</v>
      </c>
      <c r="B85" s="0" t="n">
        <v>2041</v>
      </c>
      <c r="C85" s="0" t="n">
        <v>-1972488.00928925</v>
      </c>
      <c r="D85" s="0" t="n">
        <v>-412448.682347484</v>
      </c>
      <c r="E85" s="0" t="n">
        <v>318738.916139133</v>
      </c>
      <c r="F85" s="0" t="n">
        <v>-326168.200980686</v>
      </c>
      <c r="G85" s="0" t="n">
        <v>-59013.4353709519</v>
      </c>
      <c r="H85" s="0" t="n">
        <v>-2451379.41184923</v>
      </c>
      <c r="I85" s="0" t="n">
        <v>1</v>
      </c>
      <c r="J85" s="0" t="n">
        <f aca="false">H85*3.62/1000</f>
        <v>-8873.99347089422</v>
      </c>
    </row>
    <row r="86" customFormat="false" ht="12.8" hidden="false" customHeight="false" outlineLevel="0" collapsed="false">
      <c r="A86" s="0" t="n">
        <v>84</v>
      </c>
      <c r="B86" s="0" t="n">
        <v>2042</v>
      </c>
      <c r="C86" s="0" t="n">
        <v>-1963852.30370486</v>
      </c>
      <c r="D86" s="0" t="n">
        <v>-410067.746905152</v>
      </c>
      <c r="E86" s="0" t="n">
        <v>292239.454110879</v>
      </c>
      <c r="F86" s="0" t="n">
        <v>-332035.323713332</v>
      </c>
      <c r="G86" s="0" t="n">
        <v>-61761.0174353719</v>
      </c>
      <c r="H86" s="0" t="n">
        <v>-2475476.93764782</v>
      </c>
      <c r="I86" s="0" t="n">
        <v>1</v>
      </c>
      <c r="J86" s="0" t="n">
        <f aca="false">H86*3.62/1000</f>
        <v>-8961.22651428511</v>
      </c>
    </row>
    <row r="87" customFormat="false" ht="12.8" hidden="false" customHeight="false" outlineLevel="0" collapsed="false">
      <c r="A87" s="0" t="n">
        <v>85</v>
      </c>
      <c r="B87" s="0" t="n">
        <v>2043</v>
      </c>
      <c r="C87" s="0" t="n">
        <v>-1962873.63632372</v>
      </c>
      <c r="D87" s="0" t="n">
        <v>-409337.18122584</v>
      </c>
      <c r="E87" s="0" t="n">
        <v>266301.29642183</v>
      </c>
      <c r="F87" s="0" t="n">
        <v>-337817.283236139</v>
      </c>
      <c r="G87" s="0" t="n">
        <v>-64557.3125173002</v>
      </c>
      <c r="H87" s="0" t="n">
        <v>-2508284.11688119</v>
      </c>
      <c r="I87" s="0" t="n">
        <v>1</v>
      </c>
      <c r="J87" s="0" t="n">
        <f aca="false">H87*3.62/1000</f>
        <v>-9079.98850310992</v>
      </c>
    </row>
    <row r="88" customFormat="false" ht="12.8" hidden="false" customHeight="false" outlineLevel="0" collapsed="false">
      <c r="A88" s="0" t="n">
        <v>86</v>
      </c>
      <c r="B88" s="0" t="n">
        <v>2044</v>
      </c>
      <c r="C88" s="0" t="n">
        <v>-1921090.52706656</v>
      </c>
      <c r="D88" s="0" t="n">
        <v>-399668.837681945</v>
      </c>
      <c r="E88" s="0" t="n">
        <v>237330.585761212</v>
      </c>
      <c r="F88" s="0" t="n">
        <v>-354504.60988114</v>
      </c>
      <c r="G88" s="0" t="n">
        <v>-67525.2503296435</v>
      </c>
      <c r="H88" s="0" t="n">
        <v>-2505458.63919806</v>
      </c>
      <c r="I88" s="0" t="n">
        <v>1</v>
      </c>
      <c r="J88" s="0" t="n">
        <f aca="false">H88*3.62/1000</f>
        <v>-9069.76027389699</v>
      </c>
    </row>
    <row r="89" customFormat="false" ht="12.8" hidden="false" customHeight="false" outlineLevel="0" collapsed="false">
      <c r="A89" s="0" t="n">
        <v>87</v>
      </c>
      <c r="B89" s="0" t="n">
        <v>2045</v>
      </c>
      <c r="C89" s="0" t="n">
        <v>-1874409.85589381</v>
      </c>
      <c r="D89" s="0" t="n">
        <v>-389109.861169267</v>
      </c>
      <c r="E89" s="0" t="n">
        <v>214184.326676588</v>
      </c>
      <c r="F89" s="0" t="n">
        <v>-356433.715485819</v>
      </c>
      <c r="G89" s="0" t="n">
        <v>-70257.8212205023</v>
      </c>
      <c r="H89" s="0" t="n">
        <v>-2476026.92709282</v>
      </c>
      <c r="I89" s="0" t="n">
        <v>1</v>
      </c>
      <c r="J89" s="0" t="n">
        <f aca="false">H89*3.62/1000</f>
        <v>-8963.21747607601</v>
      </c>
    </row>
    <row r="90" customFormat="false" ht="12.8" hidden="false" customHeight="false" outlineLevel="0" collapsed="false">
      <c r="A90" s="0" t="n">
        <v>88</v>
      </c>
      <c r="B90" s="0" t="n">
        <v>2046</v>
      </c>
      <c r="C90" s="0" t="n">
        <v>-1872315.46320321</v>
      </c>
      <c r="D90" s="0" t="n">
        <v>-388380.974497192</v>
      </c>
      <c r="E90" s="0" t="n">
        <v>192538.102093589</v>
      </c>
      <c r="F90" s="0" t="n">
        <v>-356846.04743465</v>
      </c>
      <c r="G90" s="0" t="n">
        <v>-72984.5862057507</v>
      </c>
      <c r="H90" s="0" t="n">
        <v>-2497988.96924719</v>
      </c>
      <c r="I90" s="0" t="n">
        <v>1</v>
      </c>
      <c r="J90" s="0" t="n">
        <f aca="false">H90*3.62/1000</f>
        <v>-9042.72006867484</v>
      </c>
    </row>
    <row r="91" customFormat="false" ht="12.8" hidden="false" customHeight="false" outlineLevel="0" collapsed="false">
      <c r="A91" s="0" t="n">
        <v>89</v>
      </c>
      <c r="B91" s="0" t="n">
        <v>2047</v>
      </c>
      <c r="C91" s="0" t="n">
        <v>-1865591.56391369</v>
      </c>
      <c r="D91" s="0" t="n">
        <v>-386631.954270173</v>
      </c>
      <c r="E91" s="0" t="n">
        <v>170812.422310136</v>
      </c>
      <c r="F91" s="0" t="n">
        <v>-359525.368878789</v>
      </c>
      <c r="G91" s="0" t="n">
        <v>-75793.4850815088</v>
      </c>
      <c r="H91" s="0" t="n">
        <v>-2516729.94983405</v>
      </c>
      <c r="I91" s="0" t="n">
        <v>1</v>
      </c>
      <c r="J91" s="0" t="n">
        <f aca="false">H91*3.62/1000</f>
        <v>-9110.56241839926</v>
      </c>
    </row>
    <row r="92" customFormat="false" ht="12.8" hidden="false" customHeight="false" outlineLevel="0" collapsed="false">
      <c r="A92" s="0" t="n">
        <v>90</v>
      </c>
      <c r="B92" s="0" t="n">
        <v>2048</v>
      </c>
      <c r="C92" s="0" t="n">
        <v>-1481924.14143547</v>
      </c>
      <c r="D92" s="0" t="n">
        <v>-301160.647072066</v>
      </c>
      <c r="E92" s="0" t="n">
        <v>94201.5552331805</v>
      </c>
      <c r="F92" s="0" t="n">
        <v>-567649.793451749</v>
      </c>
      <c r="G92" s="0" t="n">
        <v>-80392.43973203</v>
      </c>
      <c r="H92" s="0" t="n">
        <v>-2336925.46645811</v>
      </c>
      <c r="I92" s="0" t="n">
        <v>1</v>
      </c>
      <c r="J92" s="0" t="n">
        <f aca="false">H92*3.62/1000</f>
        <v>-8459.67018857837</v>
      </c>
    </row>
    <row r="93" customFormat="false" ht="12.8" hidden="false" customHeight="false" outlineLevel="0" collapsed="false">
      <c r="A93" s="0" t="n">
        <v>91</v>
      </c>
      <c r="B93" s="0" t="n">
        <v>2049</v>
      </c>
      <c r="C93" s="0" t="n">
        <v>-1812717.6461156</v>
      </c>
      <c r="D93" s="0" t="n">
        <v>-374479.593996629</v>
      </c>
      <c r="E93" s="0" t="n">
        <v>135278.158455327</v>
      </c>
      <c r="F93" s="0" t="n">
        <v>-314239.51582133</v>
      </c>
      <c r="G93" s="0" t="n">
        <v>-81066.7488791794</v>
      </c>
      <c r="H93" s="0" t="n">
        <v>-2447225.34635746</v>
      </c>
      <c r="I93" s="0" t="n">
        <v>1</v>
      </c>
      <c r="J93" s="0" t="n">
        <f aca="false">H93*3.62/1000</f>
        <v>-8858.95575381402</v>
      </c>
    </row>
    <row r="94" customFormat="false" ht="12.8" hidden="false" customHeight="false" outlineLevel="0" collapsed="false">
      <c r="A94" s="0" t="n">
        <v>92</v>
      </c>
      <c r="B94" s="0" t="n">
        <v>2050</v>
      </c>
      <c r="C94" s="0" t="n">
        <v>-1749965.79896578</v>
      </c>
      <c r="D94" s="0" t="n">
        <v>-360510.552835982</v>
      </c>
      <c r="E94" s="0" t="n">
        <v>116439.767849211</v>
      </c>
      <c r="F94" s="0" t="n">
        <v>-330118.587658405</v>
      </c>
      <c r="G94" s="0" t="n">
        <v>-84197.2653341144</v>
      </c>
      <c r="H94" s="0" t="n">
        <v>-2408352.43694502</v>
      </c>
      <c r="I94" s="0" t="n">
        <v>1</v>
      </c>
      <c r="J94" s="0" t="n">
        <f aca="false">H94*3.62/1000</f>
        <v>-8718.23582174098</v>
      </c>
    </row>
    <row r="95" customFormat="false" ht="12.8" hidden="false" customHeight="false" outlineLevel="0" collapsed="false">
      <c r="A95" s="0" t="n">
        <v>93</v>
      </c>
      <c r="B95" s="0" t="n">
        <v>2020</v>
      </c>
      <c r="C95" s="0" t="n">
        <v>-1352425.43242685</v>
      </c>
      <c r="D95" s="0" t="n">
        <v>-298052.15791022</v>
      </c>
      <c r="E95" s="0" t="n">
        <v>1214228.94253948</v>
      </c>
      <c r="F95" s="0" t="n">
        <v>-417848.669748314</v>
      </c>
      <c r="G95" s="0" t="n">
        <v>-10481.6182565242</v>
      </c>
      <c r="H95" s="0" t="n">
        <v>-864578.93580243</v>
      </c>
      <c r="I95" s="0" t="n">
        <v>2</v>
      </c>
      <c r="J95" s="0" t="n">
        <f aca="false">H95*3.62/1000</f>
        <v>-3129.7757476048</v>
      </c>
    </row>
    <row r="96" customFormat="false" ht="12.8" hidden="false" customHeight="false" outlineLevel="0" collapsed="false">
      <c r="A96" s="0" t="n">
        <v>94</v>
      </c>
      <c r="B96" s="0" t="n">
        <v>2021</v>
      </c>
      <c r="C96" s="0" t="n">
        <v>-1712503.28318388</v>
      </c>
      <c r="D96" s="0" t="n">
        <v>-371624.761924155</v>
      </c>
      <c r="E96" s="0" t="n">
        <v>1119231.207783</v>
      </c>
      <c r="F96" s="0" t="n">
        <v>-192166.371997841</v>
      </c>
      <c r="G96" s="0" t="n">
        <v>-12889.4606125057</v>
      </c>
      <c r="H96" s="0" t="n">
        <v>-1169952.66993541</v>
      </c>
      <c r="I96" s="0" t="n">
        <v>2</v>
      </c>
      <c r="J96" s="0" t="n">
        <f aca="false">H96*3.62/1000</f>
        <v>-4235.22866516617</v>
      </c>
    </row>
    <row r="97" customFormat="false" ht="12.8" hidden="false" customHeight="false" outlineLevel="0" collapsed="false">
      <c r="A97" s="0" t="n">
        <v>95</v>
      </c>
      <c r="B97" s="0" t="n">
        <v>2022</v>
      </c>
      <c r="C97" s="0" t="n">
        <v>-1914063.79167531</v>
      </c>
      <c r="D97" s="0" t="n">
        <v>-415358.547328843</v>
      </c>
      <c r="E97" s="0" t="n">
        <v>1100892.87942413</v>
      </c>
      <c r="F97" s="0" t="n">
        <v>-139365.549877979</v>
      </c>
      <c r="G97" s="0" t="n">
        <v>-15042.6509585083</v>
      </c>
      <c r="H97" s="0" t="n">
        <v>-1382937.66041648</v>
      </c>
      <c r="I97" s="0" t="n">
        <v>2</v>
      </c>
      <c r="J97" s="0" t="n">
        <f aca="false">H97*3.62/1000</f>
        <v>-5006.23433070767</v>
      </c>
    </row>
    <row r="98" customFormat="false" ht="12.8" hidden="false" customHeight="false" outlineLevel="0" collapsed="false">
      <c r="A98" s="0" t="n">
        <v>96</v>
      </c>
      <c r="B98" s="0" t="n">
        <v>2023</v>
      </c>
      <c r="C98" s="0" t="n">
        <v>-2332022.61813699</v>
      </c>
      <c r="D98" s="0" t="n">
        <v>-507227.658838259</v>
      </c>
      <c r="E98" s="0" t="n">
        <v>1133055.23476277</v>
      </c>
      <c r="F98" s="0" t="n">
        <v>-35574.9005323499</v>
      </c>
      <c r="G98" s="0" t="n">
        <v>-15596.6089132279</v>
      </c>
      <c r="H98" s="0" t="n">
        <v>-1757366.55165803</v>
      </c>
      <c r="I98" s="0" t="n">
        <v>2</v>
      </c>
      <c r="J98" s="0" t="n">
        <f aca="false">H98*3.62/1000</f>
        <v>-6361.66691700209</v>
      </c>
    </row>
    <row r="99" customFormat="false" ht="12.8" hidden="false" customHeight="false" outlineLevel="0" collapsed="false">
      <c r="A99" s="0" t="n">
        <v>97</v>
      </c>
      <c r="B99" s="0" t="n">
        <v>2024</v>
      </c>
      <c r="C99" s="0" t="n">
        <v>-2289236.9531571</v>
      </c>
      <c r="D99" s="0" t="n">
        <v>-496522.341523778</v>
      </c>
      <c r="E99" s="0" t="n">
        <v>1056254.69660688</v>
      </c>
      <c r="F99" s="0" t="n">
        <v>-95043.9017973244</v>
      </c>
      <c r="G99" s="0" t="n">
        <v>-19143.6387849152</v>
      </c>
      <c r="H99" s="0" t="n">
        <v>-1843692.13865626</v>
      </c>
      <c r="I99" s="0" t="n">
        <v>2</v>
      </c>
      <c r="J99" s="0" t="n">
        <f aca="false">H99*3.62/1000</f>
        <v>-6674.16554193566</v>
      </c>
    </row>
    <row r="100" customFormat="false" ht="12.8" hidden="false" customHeight="false" outlineLevel="0" collapsed="false">
      <c r="A100" s="0" t="n">
        <v>98</v>
      </c>
      <c r="B100" s="0" t="n">
        <v>2025</v>
      </c>
      <c r="C100" s="0" t="n">
        <v>-2376986.33340397</v>
      </c>
      <c r="D100" s="0" t="n">
        <v>-514602.197267175</v>
      </c>
      <c r="E100" s="0" t="n">
        <v>990538.675850362</v>
      </c>
      <c r="F100" s="0" t="n">
        <v>-127658.314280778</v>
      </c>
      <c r="G100" s="0" t="n">
        <v>-21475.3467005342</v>
      </c>
      <c r="H100" s="0" t="n">
        <v>-2050183.51580209</v>
      </c>
      <c r="I100" s="0" t="n">
        <v>2</v>
      </c>
      <c r="J100" s="0" t="n">
        <f aca="false">H100*3.62/1000</f>
        <v>-7421.66432720355</v>
      </c>
    </row>
    <row r="101" customFormat="false" ht="12.8" hidden="false" customHeight="false" outlineLevel="0" collapsed="false">
      <c r="A101" s="0" t="n">
        <v>99</v>
      </c>
      <c r="B101" s="0" t="n">
        <v>2026</v>
      </c>
      <c r="C101" s="0" t="n">
        <v>-2342071.96700682</v>
      </c>
      <c r="D101" s="0" t="n">
        <v>-505854.069970554</v>
      </c>
      <c r="E101" s="0" t="n">
        <v>929009.694568537</v>
      </c>
      <c r="F101" s="0" t="n">
        <v>-155519.353270449</v>
      </c>
      <c r="G101" s="0" t="n">
        <v>-23432.9294296652</v>
      </c>
      <c r="H101" s="0" t="n">
        <v>-2097868.62510896</v>
      </c>
      <c r="I101" s="0" t="n">
        <v>2</v>
      </c>
      <c r="J101" s="0" t="n">
        <f aca="false">H101*3.62/1000</f>
        <v>-7594.28442289443</v>
      </c>
    </row>
    <row r="102" customFormat="false" ht="12.8" hidden="false" customHeight="false" outlineLevel="0" collapsed="false">
      <c r="A102" s="0" t="n">
        <v>100</v>
      </c>
      <c r="B102" s="0" t="n">
        <v>2027</v>
      </c>
      <c r="C102" s="0" t="n">
        <v>-2339059.75434586</v>
      </c>
      <c r="D102" s="0" t="n">
        <v>-504175.950341968</v>
      </c>
      <c r="E102" s="0" t="n">
        <v>871617.735335983</v>
      </c>
      <c r="F102" s="0" t="n">
        <v>-179286.061577693</v>
      </c>
      <c r="G102" s="0" t="n">
        <v>-25200.0100433677</v>
      </c>
      <c r="H102" s="0" t="n">
        <v>-2176104.04097292</v>
      </c>
      <c r="I102" s="0" t="n">
        <v>2</v>
      </c>
      <c r="J102" s="0" t="n">
        <f aca="false">H102*3.62/1000</f>
        <v>-7877.49662832197</v>
      </c>
    </row>
    <row r="103" customFormat="false" ht="12.8" hidden="false" customHeight="false" outlineLevel="0" collapsed="false">
      <c r="A103" s="0" t="n">
        <v>101</v>
      </c>
      <c r="B103" s="0" t="n">
        <v>2028</v>
      </c>
      <c r="C103" s="0" t="n">
        <v>-2329683.22893716</v>
      </c>
      <c r="D103" s="0" t="n">
        <v>-501544.206016423</v>
      </c>
      <c r="E103" s="0" t="n">
        <v>814619.806944884</v>
      </c>
      <c r="F103" s="0" t="n">
        <v>-208653.002669927</v>
      </c>
      <c r="G103" s="0" t="n">
        <v>-27179.5818649232</v>
      </c>
      <c r="H103" s="0" t="n">
        <v>-2252440.21254355</v>
      </c>
      <c r="I103" s="0" t="n">
        <v>2</v>
      </c>
      <c r="J103" s="0" t="n">
        <f aca="false">H103*3.62/1000</f>
        <v>-8153.83356940764</v>
      </c>
    </row>
    <row r="104" customFormat="false" ht="12.8" hidden="false" customHeight="false" outlineLevel="0" collapsed="false">
      <c r="A104" s="0" t="n">
        <v>102</v>
      </c>
      <c r="B104" s="0" t="n">
        <v>2029</v>
      </c>
      <c r="C104" s="0" t="n">
        <v>-2243122.99351485</v>
      </c>
      <c r="D104" s="0" t="n">
        <v>-482616.455592332</v>
      </c>
      <c r="E104" s="0" t="n">
        <v>755903.753108986</v>
      </c>
      <c r="F104" s="0" t="n">
        <v>-248611.130279046</v>
      </c>
      <c r="G104" s="0" t="n">
        <v>-29441.708156541</v>
      </c>
      <c r="H104" s="0" t="n">
        <v>-2247888.53443375</v>
      </c>
      <c r="I104" s="0" t="n">
        <v>2</v>
      </c>
      <c r="J104" s="0" t="n">
        <f aca="false">H104*3.62/1000</f>
        <v>-8137.35649465018</v>
      </c>
    </row>
    <row r="105" customFormat="false" ht="12.8" hidden="false" customHeight="false" outlineLevel="0" collapsed="false">
      <c r="A105" s="0" t="n">
        <v>103</v>
      </c>
      <c r="B105" s="0" t="n">
        <v>2030</v>
      </c>
      <c r="C105" s="0" t="n">
        <v>-2298955.14328776</v>
      </c>
      <c r="D105" s="0" t="n">
        <v>-493736.514665406</v>
      </c>
      <c r="E105" s="0" t="n">
        <v>709610.242540255</v>
      </c>
      <c r="F105" s="0" t="n">
        <v>-258901.339158785</v>
      </c>
      <c r="G105" s="0" t="n">
        <v>-31412.6819427162</v>
      </c>
      <c r="H105" s="0" t="n">
        <v>-2373395.43651441</v>
      </c>
      <c r="I105" s="0" t="n">
        <v>2</v>
      </c>
      <c r="J105" s="0" t="n">
        <f aca="false">H105*3.62/1000</f>
        <v>-8591.69148018215</v>
      </c>
    </row>
    <row r="106" customFormat="false" ht="12.8" hidden="false" customHeight="false" outlineLevel="0" collapsed="false">
      <c r="A106" s="0" t="n">
        <v>104</v>
      </c>
      <c r="B106" s="0" t="n">
        <v>2031</v>
      </c>
      <c r="C106" s="0" t="n">
        <v>-2262665.4995355</v>
      </c>
      <c r="D106" s="0" t="n">
        <v>-482416.006063541</v>
      </c>
      <c r="E106" s="0" t="n">
        <v>665377.298154548</v>
      </c>
      <c r="F106" s="0" t="n">
        <v>-269192.119600993</v>
      </c>
      <c r="G106" s="0" t="n">
        <v>-33508.6079936028</v>
      </c>
      <c r="H106" s="0" t="n">
        <v>-2382404.93503913</v>
      </c>
      <c r="I106" s="0" t="n">
        <v>2</v>
      </c>
      <c r="J106" s="0" t="n">
        <f aca="false">H106*3.62/1000</f>
        <v>-8624.30586484166</v>
      </c>
    </row>
    <row r="107" customFormat="false" ht="12.8" hidden="false" customHeight="false" outlineLevel="0" collapsed="false">
      <c r="A107" s="0" t="n">
        <v>105</v>
      </c>
      <c r="B107" s="0" t="n">
        <v>2032</v>
      </c>
      <c r="C107" s="0" t="n">
        <v>-2245013.86723362</v>
      </c>
      <c r="D107" s="0" t="n">
        <v>-477733.89501095</v>
      </c>
      <c r="E107" s="0" t="n">
        <v>623391.216000825</v>
      </c>
      <c r="F107" s="0" t="n">
        <v>-278776.51683142</v>
      </c>
      <c r="G107" s="0" t="n">
        <v>-35628.0469994396</v>
      </c>
      <c r="H107" s="0" t="n">
        <v>-2413761.11007458</v>
      </c>
      <c r="I107" s="0" t="n">
        <v>2</v>
      </c>
      <c r="J107" s="0" t="n">
        <f aca="false">H107*3.62/1000</f>
        <v>-8737.81521846998</v>
      </c>
    </row>
    <row r="108" customFormat="false" ht="12.8" hidden="false" customHeight="false" outlineLevel="0" collapsed="false">
      <c r="A108" s="0" t="n">
        <v>106</v>
      </c>
      <c r="B108" s="0" t="n">
        <v>2033</v>
      </c>
      <c r="C108" s="0" t="n">
        <v>-2223968.96240771</v>
      </c>
      <c r="D108" s="0" t="n">
        <v>-472340.18724834</v>
      </c>
      <c r="E108" s="0" t="n">
        <v>582984.277829535</v>
      </c>
      <c r="F108" s="0" t="n">
        <v>-289131.458849683</v>
      </c>
      <c r="G108" s="0" t="n">
        <v>-37895.7877437621</v>
      </c>
      <c r="H108" s="0" t="n">
        <v>-2440352.11841997</v>
      </c>
      <c r="I108" s="0" t="n">
        <v>2</v>
      </c>
      <c r="J108" s="0" t="n">
        <f aca="false">H108*3.62/1000</f>
        <v>-8834.07466868031</v>
      </c>
    </row>
    <row r="109" customFormat="false" ht="12.8" hidden="false" customHeight="false" outlineLevel="0" collapsed="false">
      <c r="A109" s="0" t="n">
        <v>107</v>
      </c>
      <c r="B109" s="0" t="n">
        <v>2034</v>
      </c>
      <c r="C109" s="0" t="n">
        <v>-2181335.60162358</v>
      </c>
      <c r="D109" s="0" t="n">
        <v>-462242.961507334</v>
      </c>
      <c r="E109" s="0" t="n">
        <v>541112.668464676</v>
      </c>
      <c r="F109" s="0" t="n">
        <v>-307711.223000579</v>
      </c>
      <c r="G109" s="0" t="n">
        <v>-40407.4241340905</v>
      </c>
      <c r="H109" s="0" t="n">
        <v>-2450584.54180089</v>
      </c>
      <c r="I109" s="0" t="n">
        <v>2</v>
      </c>
      <c r="J109" s="0" t="n">
        <f aca="false">H109*3.62/1000</f>
        <v>-8871.11604131921</v>
      </c>
    </row>
    <row r="110" customFormat="false" ht="12.8" hidden="false" customHeight="false" outlineLevel="0" collapsed="false">
      <c r="A110" s="0" t="n">
        <v>108</v>
      </c>
      <c r="B110" s="0" t="n">
        <v>2035</v>
      </c>
      <c r="C110" s="0" t="n">
        <v>-2189868.55368373</v>
      </c>
      <c r="D110" s="0" t="n">
        <v>-463400.534600355</v>
      </c>
      <c r="E110" s="0" t="n">
        <v>505140.743378945</v>
      </c>
      <c r="F110" s="0" t="n">
        <v>-312510.531886257</v>
      </c>
      <c r="G110" s="0" t="n">
        <v>-42834.8625505567</v>
      </c>
      <c r="H110" s="0" t="n">
        <v>-2503473.73934197</v>
      </c>
      <c r="I110" s="0" t="n">
        <v>2</v>
      </c>
      <c r="J110" s="0" t="n">
        <f aca="false">H110*3.62/1000</f>
        <v>-9062.57493641795</v>
      </c>
    </row>
    <row r="111" customFormat="false" ht="12.8" hidden="false" customHeight="false" outlineLevel="0" collapsed="false">
      <c r="A111" s="0" t="n">
        <v>109</v>
      </c>
      <c r="B111" s="0" t="n">
        <v>2036</v>
      </c>
      <c r="C111" s="0" t="n">
        <v>-2134360.69592196</v>
      </c>
      <c r="D111" s="0" t="n">
        <v>-450566.107494723</v>
      </c>
      <c r="E111" s="0" t="n">
        <v>470674.95585043</v>
      </c>
      <c r="F111" s="0" t="n">
        <v>-317154.359894976</v>
      </c>
      <c r="G111" s="0" t="n">
        <v>-45354.1277538985</v>
      </c>
      <c r="H111" s="0" t="n">
        <v>-2476760.33521509</v>
      </c>
      <c r="I111" s="0" t="n">
        <v>2</v>
      </c>
      <c r="J111" s="0" t="n">
        <f aca="false">H111*3.62/1000</f>
        <v>-8965.87241347863</v>
      </c>
    </row>
    <row r="112" customFormat="false" ht="12.8" hidden="false" customHeight="false" outlineLevel="0" collapsed="false">
      <c r="A112" s="0" t="n">
        <v>110</v>
      </c>
      <c r="B112" s="0" t="n">
        <v>2037</v>
      </c>
      <c r="C112" s="0" t="n">
        <v>-2073704.85066235</v>
      </c>
      <c r="D112" s="0" t="n">
        <v>-436555.513212651</v>
      </c>
      <c r="E112" s="0" t="n">
        <v>431634.978038088</v>
      </c>
      <c r="F112" s="0" t="n">
        <v>-344519.9454422</v>
      </c>
      <c r="G112" s="0" t="n">
        <v>-48141.606148392</v>
      </c>
      <c r="H112" s="0" t="n">
        <v>-2471286.93742752</v>
      </c>
      <c r="I112" s="0" t="n">
        <v>2</v>
      </c>
      <c r="J112" s="0" t="n">
        <f aca="false">H112*3.62/1000</f>
        <v>-8946.05871348763</v>
      </c>
    </row>
    <row r="113" customFormat="false" ht="12.8" hidden="false" customHeight="false" outlineLevel="0" collapsed="false">
      <c r="A113" s="0" t="n">
        <v>111</v>
      </c>
      <c r="B113" s="0" t="n">
        <v>2038</v>
      </c>
      <c r="C113" s="0" t="n">
        <v>-1915983.02101228</v>
      </c>
      <c r="D113" s="0" t="n">
        <v>-401395.523425065</v>
      </c>
      <c r="E113" s="0" t="n">
        <v>381563.148107249</v>
      </c>
      <c r="F113" s="0" t="n">
        <v>-409659.628694557</v>
      </c>
      <c r="G113" s="0" t="n">
        <v>-51399.7423218787</v>
      </c>
      <c r="H113" s="0" t="n">
        <v>-2396874.76734653</v>
      </c>
      <c r="I113" s="0" t="n">
        <v>2</v>
      </c>
      <c r="J113" s="0" t="n">
        <f aca="false">H113*3.62/1000</f>
        <v>-8676.68665779444</v>
      </c>
    </row>
    <row r="114" customFormat="false" ht="12.8" hidden="false" customHeight="false" outlineLevel="0" collapsed="false">
      <c r="A114" s="0" t="n">
        <v>112</v>
      </c>
      <c r="B114" s="0" t="n">
        <v>2039</v>
      </c>
      <c r="C114" s="0" t="n">
        <v>-2014751.79965428</v>
      </c>
      <c r="D114" s="0" t="n">
        <v>-424180.265634146</v>
      </c>
      <c r="E114" s="0" t="n">
        <v>375200.670726858</v>
      </c>
      <c r="F114" s="0" t="n">
        <v>-308176.315988377</v>
      </c>
      <c r="G114" s="0" t="n">
        <v>-53296.6238851994</v>
      </c>
      <c r="H114" s="0" t="n">
        <v>-2425204.33443513</v>
      </c>
      <c r="I114" s="0" t="n">
        <v>2</v>
      </c>
      <c r="J114" s="0" t="n">
        <f aca="false">H114*3.62/1000</f>
        <v>-8779.23969065519</v>
      </c>
    </row>
    <row r="115" customFormat="false" ht="12.8" hidden="false" customHeight="false" outlineLevel="0" collapsed="false">
      <c r="A115" s="0" t="n">
        <v>113</v>
      </c>
      <c r="B115" s="0" t="n">
        <v>2040</v>
      </c>
      <c r="C115" s="0" t="n">
        <v>-1998267.51876381</v>
      </c>
      <c r="D115" s="0" t="n">
        <v>-420117.44139652</v>
      </c>
      <c r="E115" s="0" t="n">
        <v>346415.694112379</v>
      </c>
      <c r="F115" s="0" t="n">
        <v>-318396.10319531</v>
      </c>
      <c r="G115" s="0" t="n">
        <v>-56206.6233340502</v>
      </c>
      <c r="H115" s="0" t="n">
        <v>-2446571.99257731</v>
      </c>
      <c r="I115" s="0" t="n">
        <v>2</v>
      </c>
      <c r="J115" s="0" t="n">
        <f aca="false">H115*3.62/1000</f>
        <v>-8856.59061312988</v>
      </c>
    </row>
    <row r="116" customFormat="false" ht="12.8" hidden="false" customHeight="false" outlineLevel="0" collapsed="false">
      <c r="A116" s="0" t="n">
        <v>114</v>
      </c>
      <c r="B116" s="0" t="n">
        <v>2041</v>
      </c>
      <c r="C116" s="0" t="n">
        <v>-1972488.00928925</v>
      </c>
      <c r="D116" s="0" t="n">
        <v>-412448.682347484</v>
      </c>
      <c r="E116" s="0" t="n">
        <v>318738.916139133</v>
      </c>
      <c r="F116" s="0" t="n">
        <v>-326168.200980686</v>
      </c>
      <c r="G116" s="0" t="n">
        <v>-59013.4353709519</v>
      </c>
      <c r="H116" s="0" t="n">
        <v>-2451379.41184923</v>
      </c>
      <c r="I116" s="0" t="n">
        <v>2</v>
      </c>
      <c r="J116" s="0" t="n">
        <f aca="false">H116*3.62/1000</f>
        <v>-8873.99347089422</v>
      </c>
    </row>
    <row r="117" customFormat="false" ht="12.8" hidden="false" customHeight="false" outlineLevel="0" collapsed="false">
      <c r="A117" s="0" t="n">
        <v>115</v>
      </c>
      <c r="B117" s="0" t="n">
        <v>2042</v>
      </c>
      <c r="C117" s="0" t="n">
        <v>-1963852.30370486</v>
      </c>
      <c r="D117" s="0" t="n">
        <v>-410067.746905152</v>
      </c>
      <c r="E117" s="0" t="n">
        <v>292239.454110879</v>
      </c>
      <c r="F117" s="0" t="n">
        <v>-332035.323713332</v>
      </c>
      <c r="G117" s="0" t="n">
        <v>-61761.0174353719</v>
      </c>
      <c r="H117" s="0" t="n">
        <v>-2475476.93764782</v>
      </c>
      <c r="I117" s="0" t="n">
        <v>2</v>
      </c>
      <c r="J117" s="0" t="n">
        <f aca="false">H117*3.62/1000</f>
        <v>-8961.22651428511</v>
      </c>
    </row>
    <row r="118" customFormat="false" ht="12.8" hidden="false" customHeight="false" outlineLevel="0" collapsed="false">
      <c r="A118" s="0" t="n">
        <v>116</v>
      </c>
      <c r="B118" s="0" t="n">
        <v>2043</v>
      </c>
      <c r="C118" s="0" t="n">
        <v>-1962873.63632372</v>
      </c>
      <c r="D118" s="0" t="n">
        <v>-409337.18122584</v>
      </c>
      <c r="E118" s="0" t="n">
        <v>266301.29642183</v>
      </c>
      <c r="F118" s="0" t="n">
        <v>-337817.283236139</v>
      </c>
      <c r="G118" s="0" t="n">
        <v>-64557.3125173002</v>
      </c>
      <c r="H118" s="0" t="n">
        <v>-2508284.11688119</v>
      </c>
      <c r="I118" s="0" t="n">
        <v>2</v>
      </c>
      <c r="J118" s="0" t="n">
        <f aca="false">H118*3.62/1000</f>
        <v>-9079.98850310992</v>
      </c>
    </row>
    <row r="119" customFormat="false" ht="12.8" hidden="false" customHeight="false" outlineLevel="0" collapsed="false">
      <c r="A119" s="0" t="n">
        <v>117</v>
      </c>
      <c r="B119" s="0" t="n">
        <v>2044</v>
      </c>
      <c r="C119" s="0" t="n">
        <v>-1921090.52706656</v>
      </c>
      <c r="D119" s="0" t="n">
        <v>-399668.837681945</v>
      </c>
      <c r="E119" s="0" t="n">
        <v>237330.585761212</v>
      </c>
      <c r="F119" s="0" t="n">
        <v>-354504.60988114</v>
      </c>
      <c r="G119" s="0" t="n">
        <v>-67525.2503296435</v>
      </c>
      <c r="H119" s="0" t="n">
        <v>-2505458.63919806</v>
      </c>
      <c r="I119" s="0" t="n">
        <v>2</v>
      </c>
      <c r="J119" s="0" t="n">
        <f aca="false">H119*3.62/1000</f>
        <v>-9069.76027389699</v>
      </c>
    </row>
    <row r="120" customFormat="false" ht="12.8" hidden="false" customHeight="false" outlineLevel="0" collapsed="false">
      <c r="A120" s="0" t="n">
        <v>118</v>
      </c>
      <c r="B120" s="0" t="n">
        <v>2045</v>
      </c>
      <c r="C120" s="0" t="n">
        <v>-1874409.85589381</v>
      </c>
      <c r="D120" s="0" t="n">
        <v>-389109.861169267</v>
      </c>
      <c r="E120" s="0" t="n">
        <v>214184.326676588</v>
      </c>
      <c r="F120" s="0" t="n">
        <v>-356433.715485819</v>
      </c>
      <c r="G120" s="0" t="n">
        <v>-70257.8212205023</v>
      </c>
      <c r="H120" s="0" t="n">
        <v>-2476026.92709282</v>
      </c>
      <c r="I120" s="0" t="n">
        <v>2</v>
      </c>
      <c r="J120" s="0" t="n">
        <f aca="false">H120*3.62/1000</f>
        <v>-8963.21747607601</v>
      </c>
    </row>
    <row r="121" customFormat="false" ht="12.8" hidden="false" customHeight="false" outlineLevel="0" collapsed="false">
      <c r="A121" s="0" t="n">
        <v>119</v>
      </c>
      <c r="B121" s="0" t="n">
        <v>2046</v>
      </c>
      <c r="C121" s="0" t="n">
        <v>-1872315.46320321</v>
      </c>
      <c r="D121" s="0" t="n">
        <v>-388380.974497192</v>
      </c>
      <c r="E121" s="0" t="n">
        <v>192538.102093589</v>
      </c>
      <c r="F121" s="0" t="n">
        <v>-356846.04743465</v>
      </c>
      <c r="G121" s="0" t="n">
        <v>-72984.5862057507</v>
      </c>
      <c r="H121" s="0" t="n">
        <v>-2497988.96924719</v>
      </c>
      <c r="I121" s="0" t="n">
        <v>2</v>
      </c>
      <c r="J121" s="0" t="n">
        <f aca="false">H121*3.62/1000</f>
        <v>-9042.72006867484</v>
      </c>
    </row>
    <row r="122" customFormat="false" ht="12.8" hidden="false" customHeight="false" outlineLevel="0" collapsed="false">
      <c r="A122" s="0" t="n">
        <v>120</v>
      </c>
      <c r="B122" s="0" t="n">
        <v>2047</v>
      </c>
      <c r="C122" s="0" t="n">
        <v>-1865591.56391369</v>
      </c>
      <c r="D122" s="0" t="n">
        <v>-386631.954270173</v>
      </c>
      <c r="E122" s="0" t="n">
        <v>170812.422310136</v>
      </c>
      <c r="F122" s="0" t="n">
        <v>-359525.368878789</v>
      </c>
      <c r="G122" s="0" t="n">
        <v>-75793.4850815088</v>
      </c>
      <c r="H122" s="0" t="n">
        <v>-2516729.94983405</v>
      </c>
      <c r="I122" s="0" t="n">
        <v>2</v>
      </c>
      <c r="J122" s="0" t="n">
        <f aca="false">H122*3.62/1000</f>
        <v>-9110.56241839926</v>
      </c>
    </row>
    <row r="123" customFormat="false" ht="12.8" hidden="false" customHeight="false" outlineLevel="0" collapsed="false">
      <c r="A123" s="0" t="n">
        <v>121</v>
      </c>
      <c r="B123" s="0" t="n">
        <v>2048</v>
      </c>
      <c r="C123" s="0" t="n">
        <v>-1481924.14143547</v>
      </c>
      <c r="D123" s="0" t="n">
        <v>-301160.647072066</v>
      </c>
      <c r="E123" s="0" t="n">
        <v>94201.5552331805</v>
      </c>
      <c r="F123" s="0" t="n">
        <v>-567649.793451749</v>
      </c>
      <c r="G123" s="0" t="n">
        <v>-80392.43973203</v>
      </c>
      <c r="H123" s="0" t="n">
        <v>-2336925.46645811</v>
      </c>
      <c r="I123" s="0" t="n">
        <v>2</v>
      </c>
      <c r="J123" s="0" t="n">
        <f aca="false">H123*3.62/1000</f>
        <v>-8459.67018857837</v>
      </c>
    </row>
    <row r="124" customFormat="false" ht="12.8" hidden="false" customHeight="false" outlineLevel="0" collapsed="false">
      <c r="A124" s="0" t="n">
        <v>122</v>
      </c>
      <c r="B124" s="0" t="n">
        <v>2049</v>
      </c>
      <c r="C124" s="0" t="n">
        <v>-1812717.6461156</v>
      </c>
      <c r="D124" s="0" t="n">
        <v>-374479.593996629</v>
      </c>
      <c r="E124" s="0" t="n">
        <v>135278.158455327</v>
      </c>
      <c r="F124" s="0" t="n">
        <v>-314239.51582133</v>
      </c>
      <c r="G124" s="0" t="n">
        <v>-81066.7488791794</v>
      </c>
      <c r="H124" s="0" t="n">
        <v>-2447225.34635746</v>
      </c>
      <c r="I124" s="0" t="n">
        <v>2</v>
      </c>
      <c r="J124" s="0" t="n">
        <f aca="false">H124*3.62/1000</f>
        <v>-8858.95575381402</v>
      </c>
    </row>
    <row r="125" customFormat="false" ht="12.8" hidden="false" customHeight="false" outlineLevel="0" collapsed="false">
      <c r="A125" s="0" t="n">
        <v>123</v>
      </c>
      <c r="B125" s="0" t="n">
        <v>2050</v>
      </c>
      <c r="C125" s="0" t="n">
        <v>-1749965.79896578</v>
      </c>
      <c r="D125" s="0" t="n">
        <v>-360510.552835982</v>
      </c>
      <c r="E125" s="0" t="n">
        <v>116439.767849211</v>
      </c>
      <c r="F125" s="0" t="n">
        <v>-330118.587658405</v>
      </c>
      <c r="G125" s="0" t="n">
        <v>-84197.2653341144</v>
      </c>
      <c r="H125" s="0" t="n">
        <v>-2408352.43694502</v>
      </c>
      <c r="I125" s="0" t="n">
        <v>2</v>
      </c>
      <c r="J125" s="0" t="n">
        <f aca="false">H125*3.62/1000</f>
        <v>-8718.23582174098</v>
      </c>
    </row>
    <row r="126" customFormat="false" ht="12.8" hidden="false" customHeight="false" outlineLevel="0" collapsed="false">
      <c r="A126" s="0" t="n">
        <v>124</v>
      </c>
      <c r="B126" s="0" t="n">
        <v>2020</v>
      </c>
      <c r="C126" s="0" t="n">
        <v>-1352425.43242685</v>
      </c>
      <c r="D126" s="0" t="n">
        <v>-298052.15791022</v>
      </c>
      <c r="E126" s="0" t="n">
        <v>1214228.94253948</v>
      </c>
      <c r="F126" s="0" t="n">
        <v>-417848.669748314</v>
      </c>
      <c r="G126" s="0" t="n">
        <v>-10481.6182565242</v>
      </c>
      <c r="H126" s="0" t="n">
        <v>-864578.93580243</v>
      </c>
      <c r="I126" s="0" t="n">
        <v>3</v>
      </c>
      <c r="J126" s="0" t="n">
        <f aca="false">H126*3.62/1000</f>
        <v>-3129.7757476048</v>
      </c>
    </row>
    <row r="127" customFormat="false" ht="12.8" hidden="false" customHeight="false" outlineLevel="0" collapsed="false">
      <c r="A127" s="0" t="n">
        <v>125</v>
      </c>
      <c r="B127" s="0" t="n">
        <v>2021</v>
      </c>
      <c r="C127" s="0" t="n">
        <v>-1712503.28318388</v>
      </c>
      <c r="D127" s="0" t="n">
        <v>-371624.761924155</v>
      </c>
      <c r="E127" s="0" t="n">
        <v>1119231.207783</v>
      </c>
      <c r="F127" s="0" t="n">
        <v>-192166.371997841</v>
      </c>
      <c r="G127" s="0" t="n">
        <v>-12889.4606125057</v>
      </c>
      <c r="H127" s="0" t="n">
        <v>-1169952.66993541</v>
      </c>
      <c r="I127" s="0" t="n">
        <v>3</v>
      </c>
      <c r="J127" s="0" t="n">
        <f aca="false">H127*3.62/1000</f>
        <v>-4235.22866516617</v>
      </c>
    </row>
    <row r="128" customFormat="false" ht="12.8" hidden="false" customHeight="false" outlineLevel="0" collapsed="false">
      <c r="A128" s="0" t="n">
        <v>126</v>
      </c>
      <c r="B128" s="0" t="n">
        <v>2022</v>
      </c>
      <c r="C128" s="0" t="n">
        <v>-1914063.79167531</v>
      </c>
      <c r="D128" s="0" t="n">
        <v>-415358.547328843</v>
      </c>
      <c r="E128" s="0" t="n">
        <v>1100892.87942413</v>
      </c>
      <c r="F128" s="0" t="n">
        <v>-139365.549877979</v>
      </c>
      <c r="G128" s="0" t="n">
        <v>-15042.6509585083</v>
      </c>
      <c r="H128" s="0" t="n">
        <v>-1382937.66041648</v>
      </c>
      <c r="I128" s="0" t="n">
        <v>3</v>
      </c>
      <c r="J128" s="0" t="n">
        <f aca="false">H128*3.62/1000</f>
        <v>-5006.23433070767</v>
      </c>
    </row>
    <row r="129" customFormat="false" ht="12.8" hidden="false" customHeight="false" outlineLevel="0" collapsed="false">
      <c r="A129" s="0" t="n">
        <v>127</v>
      </c>
      <c r="B129" s="0" t="n">
        <v>2023</v>
      </c>
      <c r="C129" s="0" t="n">
        <v>-2332022.61813699</v>
      </c>
      <c r="D129" s="0" t="n">
        <v>-507227.658838259</v>
      </c>
      <c r="E129" s="0" t="n">
        <v>1133055.23476277</v>
      </c>
      <c r="F129" s="0" t="n">
        <v>-35574.9005323499</v>
      </c>
      <c r="G129" s="0" t="n">
        <v>-15596.6089132279</v>
      </c>
      <c r="H129" s="0" t="n">
        <v>-1757366.55165803</v>
      </c>
      <c r="I129" s="0" t="n">
        <v>3</v>
      </c>
      <c r="J129" s="0" t="n">
        <f aca="false">H129*3.62/1000</f>
        <v>-6361.66691700209</v>
      </c>
    </row>
    <row r="130" customFormat="false" ht="12.8" hidden="false" customHeight="false" outlineLevel="0" collapsed="false">
      <c r="A130" s="0" t="n">
        <v>128</v>
      </c>
      <c r="B130" s="0" t="n">
        <v>2024</v>
      </c>
      <c r="C130" s="0" t="n">
        <v>-2289236.9531571</v>
      </c>
      <c r="D130" s="0" t="n">
        <v>-496522.341523778</v>
      </c>
      <c r="E130" s="0" t="n">
        <v>1056254.69660688</v>
      </c>
      <c r="F130" s="0" t="n">
        <v>-95043.9017973244</v>
      </c>
      <c r="G130" s="0" t="n">
        <v>-19143.6387849152</v>
      </c>
      <c r="H130" s="0" t="n">
        <v>-1843692.13865626</v>
      </c>
      <c r="I130" s="0" t="n">
        <v>3</v>
      </c>
      <c r="J130" s="0" t="n">
        <f aca="false">H130*3.62/1000</f>
        <v>-6674.16554193566</v>
      </c>
    </row>
    <row r="131" customFormat="false" ht="12.8" hidden="false" customHeight="false" outlineLevel="0" collapsed="false">
      <c r="A131" s="0" t="n">
        <v>129</v>
      </c>
      <c r="B131" s="0" t="n">
        <v>2025</v>
      </c>
      <c r="C131" s="0" t="n">
        <v>-2376986.33340397</v>
      </c>
      <c r="D131" s="0" t="n">
        <v>-514602.197267175</v>
      </c>
      <c r="E131" s="0" t="n">
        <v>990538.675850362</v>
      </c>
      <c r="F131" s="0" t="n">
        <v>-127658.314280778</v>
      </c>
      <c r="G131" s="0" t="n">
        <v>-21475.3467005342</v>
      </c>
      <c r="H131" s="0" t="n">
        <v>-2050183.51580209</v>
      </c>
      <c r="I131" s="0" t="n">
        <v>3</v>
      </c>
      <c r="J131" s="0" t="n">
        <f aca="false">H131*3.62/1000</f>
        <v>-7421.66432720355</v>
      </c>
    </row>
    <row r="132" customFormat="false" ht="12.8" hidden="false" customHeight="false" outlineLevel="0" collapsed="false">
      <c r="A132" s="0" t="n">
        <v>130</v>
      </c>
      <c r="B132" s="0" t="n">
        <v>2026</v>
      </c>
      <c r="C132" s="0" t="n">
        <v>-2342071.96700682</v>
      </c>
      <c r="D132" s="0" t="n">
        <v>-505854.069970554</v>
      </c>
      <c r="E132" s="0" t="n">
        <v>929009.694568537</v>
      </c>
      <c r="F132" s="0" t="n">
        <v>-155519.353270449</v>
      </c>
      <c r="G132" s="0" t="n">
        <v>-23432.9294296652</v>
      </c>
      <c r="H132" s="0" t="n">
        <v>-2097868.62510896</v>
      </c>
      <c r="I132" s="0" t="n">
        <v>3</v>
      </c>
      <c r="J132" s="0" t="n">
        <f aca="false">H132*3.62/1000</f>
        <v>-7594.28442289443</v>
      </c>
    </row>
    <row r="133" customFormat="false" ht="12.8" hidden="false" customHeight="false" outlineLevel="0" collapsed="false">
      <c r="A133" s="0" t="n">
        <v>131</v>
      </c>
      <c r="B133" s="0" t="n">
        <v>2027</v>
      </c>
      <c r="C133" s="0" t="n">
        <v>-2339059.75434586</v>
      </c>
      <c r="D133" s="0" t="n">
        <v>-504175.950341968</v>
      </c>
      <c r="E133" s="0" t="n">
        <v>871617.735335983</v>
      </c>
      <c r="F133" s="0" t="n">
        <v>-179286.061577693</v>
      </c>
      <c r="G133" s="0" t="n">
        <v>-25200.0100433677</v>
      </c>
      <c r="H133" s="0" t="n">
        <v>-2176104.04097292</v>
      </c>
      <c r="I133" s="0" t="n">
        <v>3</v>
      </c>
      <c r="J133" s="0" t="n">
        <f aca="false">H133*3.62/1000</f>
        <v>-7877.49662832197</v>
      </c>
    </row>
    <row r="134" customFormat="false" ht="12.8" hidden="false" customHeight="false" outlineLevel="0" collapsed="false">
      <c r="A134" s="0" t="n">
        <v>132</v>
      </c>
      <c r="B134" s="0" t="n">
        <v>2028</v>
      </c>
      <c r="C134" s="0" t="n">
        <v>-2329683.22893716</v>
      </c>
      <c r="D134" s="0" t="n">
        <v>-501544.206016423</v>
      </c>
      <c r="E134" s="0" t="n">
        <v>814619.806944884</v>
      </c>
      <c r="F134" s="0" t="n">
        <v>-208653.002669927</v>
      </c>
      <c r="G134" s="0" t="n">
        <v>-27179.5818649232</v>
      </c>
      <c r="H134" s="0" t="n">
        <v>-2252440.21254355</v>
      </c>
      <c r="I134" s="0" t="n">
        <v>3</v>
      </c>
      <c r="J134" s="0" t="n">
        <f aca="false">H134*3.62/1000</f>
        <v>-8153.83356940764</v>
      </c>
    </row>
    <row r="135" customFormat="false" ht="12.8" hidden="false" customHeight="false" outlineLevel="0" collapsed="false">
      <c r="A135" s="0" t="n">
        <v>133</v>
      </c>
      <c r="B135" s="0" t="n">
        <v>2029</v>
      </c>
      <c r="C135" s="0" t="n">
        <v>-2243122.99351485</v>
      </c>
      <c r="D135" s="0" t="n">
        <v>-482616.455592332</v>
      </c>
      <c r="E135" s="0" t="n">
        <v>755903.753108986</v>
      </c>
      <c r="F135" s="0" t="n">
        <v>-248611.130279046</v>
      </c>
      <c r="G135" s="0" t="n">
        <v>-29441.708156541</v>
      </c>
      <c r="H135" s="0" t="n">
        <v>-2247888.53443375</v>
      </c>
      <c r="I135" s="0" t="n">
        <v>3</v>
      </c>
      <c r="J135" s="0" t="n">
        <f aca="false">H135*3.62/1000</f>
        <v>-8137.35649465018</v>
      </c>
    </row>
    <row r="136" customFormat="false" ht="12.8" hidden="false" customHeight="false" outlineLevel="0" collapsed="false">
      <c r="A136" s="0" t="n">
        <v>134</v>
      </c>
      <c r="B136" s="0" t="n">
        <v>2030</v>
      </c>
      <c r="C136" s="0" t="n">
        <v>-2298955.14328776</v>
      </c>
      <c r="D136" s="0" t="n">
        <v>-493736.514665406</v>
      </c>
      <c r="E136" s="0" t="n">
        <v>709610.242540255</v>
      </c>
      <c r="F136" s="0" t="n">
        <v>-258901.339158785</v>
      </c>
      <c r="G136" s="0" t="n">
        <v>-31412.6819427162</v>
      </c>
      <c r="H136" s="0" t="n">
        <v>-2373395.43651441</v>
      </c>
      <c r="I136" s="0" t="n">
        <v>3</v>
      </c>
      <c r="J136" s="0" t="n">
        <f aca="false">H136*3.62/1000</f>
        <v>-8591.69148018215</v>
      </c>
    </row>
    <row r="137" customFormat="false" ht="12.8" hidden="false" customHeight="false" outlineLevel="0" collapsed="false">
      <c r="A137" s="0" t="n">
        <v>135</v>
      </c>
      <c r="B137" s="0" t="n">
        <v>2031</v>
      </c>
      <c r="C137" s="0" t="n">
        <v>-2262665.4995355</v>
      </c>
      <c r="D137" s="0" t="n">
        <v>-482416.006063541</v>
      </c>
      <c r="E137" s="0" t="n">
        <v>665377.298154548</v>
      </c>
      <c r="F137" s="0" t="n">
        <v>-269192.119600993</v>
      </c>
      <c r="G137" s="0" t="n">
        <v>-33508.6079936028</v>
      </c>
      <c r="H137" s="0" t="n">
        <v>-2382404.93503913</v>
      </c>
      <c r="I137" s="0" t="n">
        <v>3</v>
      </c>
      <c r="J137" s="0" t="n">
        <f aca="false">H137*3.62/1000</f>
        <v>-8624.30586484166</v>
      </c>
    </row>
    <row r="138" customFormat="false" ht="12.8" hidden="false" customHeight="false" outlineLevel="0" collapsed="false">
      <c r="A138" s="0" t="n">
        <v>136</v>
      </c>
      <c r="B138" s="0" t="n">
        <v>2032</v>
      </c>
      <c r="C138" s="0" t="n">
        <v>-2245013.86723362</v>
      </c>
      <c r="D138" s="0" t="n">
        <v>-477733.89501095</v>
      </c>
      <c r="E138" s="0" t="n">
        <v>623391.216000825</v>
      </c>
      <c r="F138" s="0" t="n">
        <v>-278776.51683142</v>
      </c>
      <c r="G138" s="0" t="n">
        <v>-35628.0469994396</v>
      </c>
      <c r="H138" s="0" t="n">
        <v>-2413761.11007458</v>
      </c>
      <c r="I138" s="0" t="n">
        <v>3</v>
      </c>
      <c r="J138" s="0" t="n">
        <f aca="false">H138*3.62/1000</f>
        <v>-8737.81521846998</v>
      </c>
    </row>
    <row r="139" customFormat="false" ht="12.8" hidden="false" customHeight="false" outlineLevel="0" collapsed="false">
      <c r="A139" s="0" t="n">
        <v>137</v>
      </c>
      <c r="B139" s="0" t="n">
        <v>2033</v>
      </c>
      <c r="C139" s="0" t="n">
        <v>-2223968.96240771</v>
      </c>
      <c r="D139" s="0" t="n">
        <v>-472340.18724834</v>
      </c>
      <c r="E139" s="0" t="n">
        <v>582984.277829535</v>
      </c>
      <c r="F139" s="0" t="n">
        <v>-289131.458849683</v>
      </c>
      <c r="G139" s="0" t="n">
        <v>-37895.7877437621</v>
      </c>
      <c r="H139" s="0" t="n">
        <v>-2440352.11841997</v>
      </c>
      <c r="I139" s="0" t="n">
        <v>3</v>
      </c>
      <c r="J139" s="0" t="n">
        <f aca="false">H139*3.62/1000</f>
        <v>-8834.07466868031</v>
      </c>
    </row>
    <row r="140" customFormat="false" ht="12.8" hidden="false" customHeight="false" outlineLevel="0" collapsed="false">
      <c r="A140" s="0" t="n">
        <v>138</v>
      </c>
      <c r="B140" s="0" t="n">
        <v>2034</v>
      </c>
      <c r="C140" s="0" t="n">
        <v>-2181335.60162358</v>
      </c>
      <c r="D140" s="0" t="n">
        <v>-462242.961507334</v>
      </c>
      <c r="E140" s="0" t="n">
        <v>541112.668464676</v>
      </c>
      <c r="F140" s="0" t="n">
        <v>-307711.223000579</v>
      </c>
      <c r="G140" s="0" t="n">
        <v>-40407.4241340905</v>
      </c>
      <c r="H140" s="0" t="n">
        <v>-2450584.54180089</v>
      </c>
      <c r="I140" s="0" t="n">
        <v>3</v>
      </c>
      <c r="J140" s="0" t="n">
        <f aca="false">H140*3.62/1000</f>
        <v>-8871.11604131921</v>
      </c>
    </row>
    <row r="141" customFormat="false" ht="12.8" hidden="false" customHeight="false" outlineLevel="0" collapsed="false">
      <c r="A141" s="0" t="n">
        <v>139</v>
      </c>
      <c r="B141" s="0" t="n">
        <v>2035</v>
      </c>
      <c r="C141" s="0" t="n">
        <v>-2189868.55368373</v>
      </c>
      <c r="D141" s="0" t="n">
        <v>-463400.534600355</v>
      </c>
      <c r="E141" s="0" t="n">
        <v>505140.743378945</v>
      </c>
      <c r="F141" s="0" t="n">
        <v>-312510.531886257</v>
      </c>
      <c r="G141" s="0" t="n">
        <v>-42834.8625505567</v>
      </c>
      <c r="H141" s="0" t="n">
        <v>-2503473.73934197</v>
      </c>
      <c r="I141" s="0" t="n">
        <v>3</v>
      </c>
      <c r="J141" s="0" t="n">
        <f aca="false">H141*3.62/1000</f>
        <v>-9062.57493641795</v>
      </c>
    </row>
    <row r="142" customFormat="false" ht="12.8" hidden="false" customHeight="false" outlineLevel="0" collapsed="false">
      <c r="A142" s="0" t="n">
        <v>140</v>
      </c>
      <c r="B142" s="0" t="n">
        <v>2036</v>
      </c>
      <c r="C142" s="0" t="n">
        <v>-2134360.69592196</v>
      </c>
      <c r="D142" s="0" t="n">
        <v>-450566.107494723</v>
      </c>
      <c r="E142" s="0" t="n">
        <v>470674.95585043</v>
      </c>
      <c r="F142" s="0" t="n">
        <v>-317154.359894976</v>
      </c>
      <c r="G142" s="0" t="n">
        <v>-45354.1277538985</v>
      </c>
      <c r="H142" s="0" t="n">
        <v>-2476760.33521509</v>
      </c>
      <c r="I142" s="0" t="n">
        <v>3</v>
      </c>
      <c r="J142" s="0" t="n">
        <f aca="false">H142*3.62/1000</f>
        <v>-8965.87241347863</v>
      </c>
    </row>
    <row r="143" customFormat="false" ht="12.8" hidden="false" customHeight="false" outlineLevel="0" collapsed="false">
      <c r="A143" s="0" t="n">
        <v>141</v>
      </c>
      <c r="B143" s="0" t="n">
        <v>2037</v>
      </c>
      <c r="C143" s="0" t="n">
        <v>-2073704.85066235</v>
      </c>
      <c r="D143" s="0" t="n">
        <v>-436555.513212651</v>
      </c>
      <c r="E143" s="0" t="n">
        <v>431634.978038088</v>
      </c>
      <c r="F143" s="0" t="n">
        <v>-344519.9454422</v>
      </c>
      <c r="G143" s="0" t="n">
        <v>-48141.606148392</v>
      </c>
      <c r="H143" s="0" t="n">
        <v>-2471286.93742752</v>
      </c>
      <c r="I143" s="0" t="n">
        <v>3</v>
      </c>
      <c r="J143" s="0" t="n">
        <f aca="false">H143*3.62/1000</f>
        <v>-8946.05871348763</v>
      </c>
    </row>
    <row r="144" customFormat="false" ht="12.8" hidden="false" customHeight="false" outlineLevel="0" collapsed="false">
      <c r="A144" s="0" t="n">
        <v>142</v>
      </c>
      <c r="B144" s="0" t="n">
        <v>2038</v>
      </c>
      <c r="C144" s="0" t="n">
        <v>-1915983.02101228</v>
      </c>
      <c r="D144" s="0" t="n">
        <v>-401395.523425065</v>
      </c>
      <c r="E144" s="0" t="n">
        <v>381563.148107249</v>
      </c>
      <c r="F144" s="0" t="n">
        <v>-409659.628694557</v>
      </c>
      <c r="G144" s="0" t="n">
        <v>-51399.7423218787</v>
      </c>
      <c r="H144" s="0" t="n">
        <v>-2396874.76734653</v>
      </c>
      <c r="I144" s="0" t="n">
        <v>3</v>
      </c>
      <c r="J144" s="0" t="n">
        <f aca="false">H144*3.62/1000</f>
        <v>-8676.68665779444</v>
      </c>
    </row>
    <row r="145" customFormat="false" ht="12.8" hidden="false" customHeight="false" outlineLevel="0" collapsed="false">
      <c r="A145" s="0" t="n">
        <v>143</v>
      </c>
      <c r="B145" s="0" t="n">
        <v>2039</v>
      </c>
      <c r="C145" s="0" t="n">
        <v>-2014751.79965428</v>
      </c>
      <c r="D145" s="0" t="n">
        <v>-424180.265634146</v>
      </c>
      <c r="E145" s="0" t="n">
        <v>375200.670726858</v>
      </c>
      <c r="F145" s="0" t="n">
        <v>-308176.315988377</v>
      </c>
      <c r="G145" s="0" t="n">
        <v>-53296.6238851994</v>
      </c>
      <c r="H145" s="0" t="n">
        <v>-2425204.33443513</v>
      </c>
      <c r="I145" s="0" t="n">
        <v>3</v>
      </c>
      <c r="J145" s="0" t="n">
        <f aca="false">H145*3.62/1000</f>
        <v>-8779.23969065519</v>
      </c>
    </row>
    <row r="146" customFormat="false" ht="12.8" hidden="false" customHeight="false" outlineLevel="0" collapsed="false">
      <c r="A146" s="0" t="n">
        <v>144</v>
      </c>
      <c r="B146" s="0" t="n">
        <v>2040</v>
      </c>
      <c r="C146" s="0" t="n">
        <v>-1998267.51876381</v>
      </c>
      <c r="D146" s="0" t="n">
        <v>-420117.44139652</v>
      </c>
      <c r="E146" s="0" t="n">
        <v>346415.694112379</v>
      </c>
      <c r="F146" s="0" t="n">
        <v>-318396.10319531</v>
      </c>
      <c r="G146" s="0" t="n">
        <v>-56206.6233340502</v>
      </c>
      <c r="H146" s="0" t="n">
        <v>-2446571.99257731</v>
      </c>
      <c r="I146" s="0" t="n">
        <v>3</v>
      </c>
      <c r="J146" s="0" t="n">
        <f aca="false">H146*3.62/1000</f>
        <v>-8856.59061312988</v>
      </c>
    </row>
    <row r="147" customFormat="false" ht="12.8" hidden="false" customHeight="false" outlineLevel="0" collapsed="false">
      <c r="A147" s="0" t="n">
        <v>145</v>
      </c>
      <c r="B147" s="0" t="n">
        <v>2041</v>
      </c>
      <c r="C147" s="0" t="n">
        <v>-1972488.00928925</v>
      </c>
      <c r="D147" s="0" t="n">
        <v>-412448.682347484</v>
      </c>
      <c r="E147" s="0" t="n">
        <v>318738.916139133</v>
      </c>
      <c r="F147" s="0" t="n">
        <v>-326168.200980686</v>
      </c>
      <c r="G147" s="0" t="n">
        <v>-59013.4353709519</v>
      </c>
      <c r="H147" s="0" t="n">
        <v>-2451379.41184923</v>
      </c>
      <c r="I147" s="0" t="n">
        <v>3</v>
      </c>
      <c r="J147" s="0" t="n">
        <f aca="false">H147*3.62/1000</f>
        <v>-8873.99347089422</v>
      </c>
    </row>
    <row r="148" customFormat="false" ht="12.8" hidden="false" customHeight="false" outlineLevel="0" collapsed="false">
      <c r="A148" s="0" t="n">
        <v>146</v>
      </c>
      <c r="B148" s="0" t="n">
        <v>2042</v>
      </c>
      <c r="C148" s="0" t="n">
        <v>-1963852.30370486</v>
      </c>
      <c r="D148" s="0" t="n">
        <v>-410067.746905152</v>
      </c>
      <c r="E148" s="0" t="n">
        <v>292239.454110879</v>
      </c>
      <c r="F148" s="0" t="n">
        <v>-332035.323713332</v>
      </c>
      <c r="G148" s="0" t="n">
        <v>-61761.0174353719</v>
      </c>
      <c r="H148" s="0" t="n">
        <v>-2475476.93764782</v>
      </c>
      <c r="I148" s="0" t="n">
        <v>3</v>
      </c>
      <c r="J148" s="0" t="n">
        <f aca="false">H148*3.62/1000</f>
        <v>-8961.22651428511</v>
      </c>
    </row>
    <row r="149" customFormat="false" ht="12.8" hidden="false" customHeight="false" outlineLevel="0" collapsed="false">
      <c r="A149" s="0" t="n">
        <v>147</v>
      </c>
      <c r="B149" s="0" t="n">
        <v>2043</v>
      </c>
      <c r="C149" s="0" t="n">
        <v>-1962873.63632372</v>
      </c>
      <c r="D149" s="0" t="n">
        <v>-409337.18122584</v>
      </c>
      <c r="E149" s="0" t="n">
        <v>266301.29642183</v>
      </c>
      <c r="F149" s="0" t="n">
        <v>-337817.283236139</v>
      </c>
      <c r="G149" s="0" t="n">
        <v>-64557.3125173002</v>
      </c>
      <c r="H149" s="0" t="n">
        <v>-2508284.11688119</v>
      </c>
      <c r="I149" s="0" t="n">
        <v>3</v>
      </c>
      <c r="J149" s="0" t="n">
        <f aca="false">H149*3.62/1000</f>
        <v>-9079.98850310992</v>
      </c>
    </row>
    <row r="150" customFormat="false" ht="12.8" hidden="false" customHeight="false" outlineLevel="0" collapsed="false">
      <c r="A150" s="0" t="n">
        <v>148</v>
      </c>
      <c r="B150" s="0" t="n">
        <v>2044</v>
      </c>
      <c r="C150" s="0" t="n">
        <v>-1921090.52706656</v>
      </c>
      <c r="D150" s="0" t="n">
        <v>-399668.837681945</v>
      </c>
      <c r="E150" s="0" t="n">
        <v>237330.585761212</v>
      </c>
      <c r="F150" s="0" t="n">
        <v>-354504.60988114</v>
      </c>
      <c r="G150" s="0" t="n">
        <v>-67525.2503296435</v>
      </c>
      <c r="H150" s="0" t="n">
        <v>-2505458.63919806</v>
      </c>
      <c r="I150" s="0" t="n">
        <v>3</v>
      </c>
      <c r="J150" s="0" t="n">
        <f aca="false">H150*3.62/1000</f>
        <v>-9069.76027389699</v>
      </c>
    </row>
    <row r="151" customFormat="false" ht="12.8" hidden="false" customHeight="false" outlineLevel="0" collapsed="false">
      <c r="A151" s="0" t="n">
        <v>149</v>
      </c>
      <c r="B151" s="0" t="n">
        <v>2045</v>
      </c>
      <c r="C151" s="0" t="n">
        <v>-1874409.85589381</v>
      </c>
      <c r="D151" s="0" t="n">
        <v>-389109.861169267</v>
      </c>
      <c r="E151" s="0" t="n">
        <v>214184.326676588</v>
      </c>
      <c r="F151" s="0" t="n">
        <v>-356433.715485819</v>
      </c>
      <c r="G151" s="0" t="n">
        <v>-70257.8212205023</v>
      </c>
      <c r="H151" s="0" t="n">
        <v>-2476026.92709282</v>
      </c>
      <c r="I151" s="0" t="n">
        <v>3</v>
      </c>
      <c r="J151" s="0" t="n">
        <f aca="false">H151*3.62/1000</f>
        <v>-8963.21747607601</v>
      </c>
    </row>
    <row r="152" customFormat="false" ht="12.8" hidden="false" customHeight="false" outlineLevel="0" collapsed="false">
      <c r="A152" s="0" t="n">
        <v>150</v>
      </c>
      <c r="B152" s="0" t="n">
        <v>2046</v>
      </c>
      <c r="C152" s="0" t="n">
        <v>-1872315.46320321</v>
      </c>
      <c r="D152" s="0" t="n">
        <v>-388380.974497192</v>
      </c>
      <c r="E152" s="0" t="n">
        <v>192538.102093589</v>
      </c>
      <c r="F152" s="0" t="n">
        <v>-356846.04743465</v>
      </c>
      <c r="G152" s="0" t="n">
        <v>-72984.5862057507</v>
      </c>
      <c r="H152" s="0" t="n">
        <v>-2497988.96924719</v>
      </c>
      <c r="I152" s="0" t="n">
        <v>3</v>
      </c>
      <c r="J152" s="0" t="n">
        <f aca="false">H152*3.62/1000</f>
        <v>-9042.72006867484</v>
      </c>
    </row>
    <row r="153" customFormat="false" ht="12.8" hidden="false" customHeight="false" outlineLevel="0" collapsed="false">
      <c r="A153" s="0" t="n">
        <v>151</v>
      </c>
      <c r="B153" s="0" t="n">
        <v>2047</v>
      </c>
      <c r="C153" s="0" t="n">
        <v>-1865591.56391369</v>
      </c>
      <c r="D153" s="0" t="n">
        <v>-386631.954270173</v>
      </c>
      <c r="E153" s="0" t="n">
        <v>170812.422310136</v>
      </c>
      <c r="F153" s="0" t="n">
        <v>-359525.368878789</v>
      </c>
      <c r="G153" s="0" t="n">
        <v>-75793.4850815088</v>
      </c>
      <c r="H153" s="0" t="n">
        <v>-2516729.94983405</v>
      </c>
      <c r="I153" s="0" t="n">
        <v>3</v>
      </c>
      <c r="J153" s="0" t="n">
        <f aca="false">H153*3.62/1000</f>
        <v>-9110.56241839926</v>
      </c>
    </row>
    <row r="154" customFormat="false" ht="12.8" hidden="false" customHeight="false" outlineLevel="0" collapsed="false">
      <c r="A154" s="0" t="n">
        <v>152</v>
      </c>
      <c r="B154" s="0" t="n">
        <v>2048</v>
      </c>
      <c r="C154" s="0" t="n">
        <v>-1481924.14143547</v>
      </c>
      <c r="D154" s="0" t="n">
        <v>-301160.647072066</v>
      </c>
      <c r="E154" s="0" t="n">
        <v>94201.5552331805</v>
      </c>
      <c r="F154" s="0" t="n">
        <v>-567649.793451749</v>
      </c>
      <c r="G154" s="0" t="n">
        <v>-80392.43973203</v>
      </c>
      <c r="H154" s="0" t="n">
        <v>-2336925.46645811</v>
      </c>
      <c r="I154" s="0" t="n">
        <v>3</v>
      </c>
      <c r="J154" s="0" t="n">
        <f aca="false">H154*3.62/1000</f>
        <v>-8459.67018857837</v>
      </c>
    </row>
    <row r="155" customFormat="false" ht="12.8" hidden="false" customHeight="false" outlineLevel="0" collapsed="false">
      <c r="A155" s="0" t="n">
        <v>153</v>
      </c>
      <c r="B155" s="0" t="n">
        <v>2049</v>
      </c>
      <c r="C155" s="0" t="n">
        <v>-1812717.6461156</v>
      </c>
      <c r="D155" s="0" t="n">
        <v>-374479.593996629</v>
      </c>
      <c r="E155" s="0" t="n">
        <v>135278.158455327</v>
      </c>
      <c r="F155" s="0" t="n">
        <v>-314239.51582133</v>
      </c>
      <c r="G155" s="0" t="n">
        <v>-81066.7488791794</v>
      </c>
      <c r="H155" s="0" t="n">
        <v>-2447225.34635746</v>
      </c>
      <c r="I155" s="0" t="n">
        <v>3</v>
      </c>
      <c r="J155" s="0" t="n">
        <f aca="false">H155*3.62/1000</f>
        <v>-8858.95575381402</v>
      </c>
    </row>
    <row r="156" customFormat="false" ht="12.8" hidden="false" customHeight="false" outlineLevel="0" collapsed="false">
      <c r="A156" s="0" t="n">
        <v>154</v>
      </c>
      <c r="B156" s="0" t="n">
        <v>2050</v>
      </c>
      <c r="C156" s="0" t="n">
        <v>-1749965.79896578</v>
      </c>
      <c r="D156" s="0" t="n">
        <v>-360510.552835982</v>
      </c>
      <c r="E156" s="0" t="n">
        <v>116439.767849211</v>
      </c>
      <c r="F156" s="0" t="n">
        <v>-330118.587658405</v>
      </c>
      <c r="G156" s="0" t="n">
        <v>-84197.2653341144</v>
      </c>
      <c r="H156" s="0" t="n">
        <v>-2408352.43694502</v>
      </c>
      <c r="I156" s="0" t="n">
        <v>3</v>
      </c>
      <c r="J156" s="0" t="n">
        <f aca="false">H156*3.62/1000</f>
        <v>-8718.23582174098</v>
      </c>
    </row>
    <row r="157" customFormat="false" ht="12.8" hidden="false" customHeight="false" outlineLevel="0" collapsed="false">
      <c r="A157" s="0" t="n">
        <v>155</v>
      </c>
      <c r="B157" s="0" t="n">
        <v>2020</v>
      </c>
      <c r="C157" s="0" t="n">
        <v>-1352425.43242685</v>
      </c>
      <c r="D157" s="0" t="n">
        <v>-298052.15791022</v>
      </c>
      <c r="E157" s="0" t="n">
        <v>1214228.94253948</v>
      </c>
      <c r="F157" s="0" t="n">
        <v>-417848.669748314</v>
      </c>
      <c r="G157" s="0" t="n">
        <v>-10481.6182565242</v>
      </c>
      <c r="H157" s="0" t="n">
        <v>-864578.93580243</v>
      </c>
      <c r="I157" s="0" t="n">
        <v>4</v>
      </c>
      <c r="J157" s="0" t="n">
        <f aca="false">H157*3.62/1000</f>
        <v>-3129.7757476048</v>
      </c>
    </row>
    <row r="158" customFormat="false" ht="12.8" hidden="false" customHeight="false" outlineLevel="0" collapsed="false">
      <c r="A158" s="0" t="n">
        <v>156</v>
      </c>
      <c r="B158" s="0" t="n">
        <v>2021</v>
      </c>
      <c r="C158" s="0" t="n">
        <v>-1712503.28318388</v>
      </c>
      <c r="D158" s="0" t="n">
        <v>-371624.761924155</v>
      </c>
      <c r="E158" s="0" t="n">
        <v>1119231.207783</v>
      </c>
      <c r="F158" s="0" t="n">
        <v>-192166.371997841</v>
      </c>
      <c r="G158" s="0" t="n">
        <v>-12889.4606125057</v>
      </c>
      <c r="H158" s="0" t="n">
        <v>-1169952.66993541</v>
      </c>
      <c r="I158" s="0" t="n">
        <v>4</v>
      </c>
      <c r="J158" s="0" t="n">
        <f aca="false">H158*3.62/1000</f>
        <v>-4235.22866516617</v>
      </c>
    </row>
    <row r="159" customFormat="false" ht="12.8" hidden="false" customHeight="false" outlineLevel="0" collapsed="false">
      <c r="A159" s="0" t="n">
        <v>157</v>
      </c>
      <c r="B159" s="0" t="n">
        <v>2022</v>
      </c>
      <c r="C159" s="0" t="n">
        <v>-1914063.79167531</v>
      </c>
      <c r="D159" s="0" t="n">
        <v>-415358.547328843</v>
      </c>
      <c r="E159" s="0" t="n">
        <v>1100892.87942413</v>
      </c>
      <c r="F159" s="0" t="n">
        <v>-139365.549877979</v>
      </c>
      <c r="G159" s="0" t="n">
        <v>-15042.6509585083</v>
      </c>
      <c r="H159" s="0" t="n">
        <v>-1382937.66041648</v>
      </c>
      <c r="I159" s="0" t="n">
        <v>4</v>
      </c>
      <c r="J159" s="0" t="n">
        <f aca="false">H159*3.62/1000</f>
        <v>-5006.23433070767</v>
      </c>
    </row>
    <row r="160" customFormat="false" ht="12.8" hidden="false" customHeight="false" outlineLevel="0" collapsed="false">
      <c r="A160" s="0" t="n">
        <v>158</v>
      </c>
      <c r="B160" s="0" t="n">
        <v>2023</v>
      </c>
      <c r="C160" s="0" t="n">
        <v>-2332022.61813699</v>
      </c>
      <c r="D160" s="0" t="n">
        <v>-507227.658838259</v>
      </c>
      <c r="E160" s="0" t="n">
        <v>1133055.23476277</v>
      </c>
      <c r="F160" s="0" t="n">
        <v>-35574.9005323499</v>
      </c>
      <c r="G160" s="0" t="n">
        <v>-15596.6089132279</v>
      </c>
      <c r="H160" s="0" t="n">
        <v>-1757366.55165803</v>
      </c>
      <c r="I160" s="0" t="n">
        <v>4</v>
      </c>
      <c r="J160" s="0" t="n">
        <f aca="false">H160*3.62/1000</f>
        <v>-6361.66691700209</v>
      </c>
    </row>
    <row r="161" customFormat="false" ht="12.8" hidden="false" customHeight="false" outlineLevel="0" collapsed="false">
      <c r="A161" s="0" t="n">
        <v>159</v>
      </c>
      <c r="B161" s="0" t="n">
        <v>2024</v>
      </c>
      <c r="C161" s="0" t="n">
        <v>-2289236.9531571</v>
      </c>
      <c r="D161" s="0" t="n">
        <v>-496522.341523778</v>
      </c>
      <c r="E161" s="0" t="n">
        <v>1056254.69660688</v>
      </c>
      <c r="F161" s="0" t="n">
        <v>-95043.9017973244</v>
      </c>
      <c r="G161" s="0" t="n">
        <v>-19143.6387849152</v>
      </c>
      <c r="H161" s="0" t="n">
        <v>-1843692.13865626</v>
      </c>
      <c r="I161" s="0" t="n">
        <v>4</v>
      </c>
      <c r="J161" s="0" t="n">
        <f aca="false">H161*3.62/1000</f>
        <v>-6674.16554193566</v>
      </c>
    </row>
    <row r="162" customFormat="false" ht="12.8" hidden="false" customHeight="false" outlineLevel="0" collapsed="false">
      <c r="A162" s="0" t="n">
        <v>160</v>
      </c>
      <c r="B162" s="0" t="n">
        <v>2025</v>
      </c>
      <c r="C162" s="0" t="n">
        <v>-2376986.33340397</v>
      </c>
      <c r="D162" s="0" t="n">
        <v>-514602.197267175</v>
      </c>
      <c r="E162" s="0" t="n">
        <v>990538.675850362</v>
      </c>
      <c r="F162" s="0" t="n">
        <v>-127658.314280778</v>
      </c>
      <c r="G162" s="0" t="n">
        <v>-21475.3467005342</v>
      </c>
      <c r="H162" s="0" t="n">
        <v>-2050183.51580209</v>
      </c>
      <c r="I162" s="0" t="n">
        <v>4</v>
      </c>
      <c r="J162" s="0" t="n">
        <f aca="false">H162*3.62/1000</f>
        <v>-7421.66432720355</v>
      </c>
    </row>
    <row r="163" customFormat="false" ht="12.8" hidden="false" customHeight="false" outlineLevel="0" collapsed="false">
      <c r="A163" s="0" t="n">
        <v>161</v>
      </c>
      <c r="B163" s="0" t="n">
        <v>2026</v>
      </c>
      <c r="C163" s="0" t="n">
        <v>-2342071.96700682</v>
      </c>
      <c r="D163" s="0" t="n">
        <v>-505854.069970554</v>
      </c>
      <c r="E163" s="0" t="n">
        <v>929009.694568537</v>
      </c>
      <c r="F163" s="0" t="n">
        <v>-155519.353270449</v>
      </c>
      <c r="G163" s="0" t="n">
        <v>-23432.9294296652</v>
      </c>
      <c r="H163" s="0" t="n">
        <v>-2097868.62510896</v>
      </c>
      <c r="I163" s="0" t="n">
        <v>4</v>
      </c>
      <c r="J163" s="0" t="n">
        <f aca="false">H163*3.62/1000</f>
        <v>-7594.28442289443</v>
      </c>
    </row>
    <row r="164" customFormat="false" ht="12.8" hidden="false" customHeight="false" outlineLevel="0" collapsed="false">
      <c r="A164" s="0" t="n">
        <v>162</v>
      </c>
      <c r="B164" s="0" t="n">
        <v>2027</v>
      </c>
      <c r="C164" s="0" t="n">
        <v>-2339059.75434586</v>
      </c>
      <c r="D164" s="0" t="n">
        <v>-504175.950341968</v>
      </c>
      <c r="E164" s="0" t="n">
        <v>871617.735335983</v>
      </c>
      <c r="F164" s="0" t="n">
        <v>-179286.061577693</v>
      </c>
      <c r="G164" s="0" t="n">
        <v>-25200.0100433677</v>
      </c>
      <c r="H164" s="0" t="n">
        <v>-2176104.04097292</v>
      </c>
      <c r="I164" s="0" t="n">
        <v>4</v>
      </c>
      <c r="J164" s="0" t="n">
        <f aca="false">H164*3.62/1000</f>
        <v>-7877.49662832197</v>
      </c>
    </row>
    <row r="165" customFormat="false" ht="12.8" hidden="false" customHeight="false" outlineLevel="0" collapsed="false">
      <c r="A165" s="0" t="n">
        <v>163</v>
      </c>
      <c r="B165" s="0" t="n">
        <v>2028</v>
      </c>
      <c r="C165" s="0" t="n">
        <v>-2329683.22893716</v>
      </c>
      <c r="D165" s="0" t="n">
        <v>-501544.206016423</v>
      </c>
      <c r="E165" s="0" t="n">
        <v>814619.806944884</v>
      </c>
      <c r="F165" s="0" t="n">
        <v>-208653.002669927</v>
      </c>
      <c r="G165" s="0" t="n">
        <v>-27179.5818649232</v>
      </c>
      <c r="H165" s="0" t="n">
        <v>-2252440.21254355</v>
      </c>
      <c r="I165" s="0" t="n">
        <v>4</v>
      </c>
      <c r="J165" s="0" t="n">
        <f aca="false">H165*3.62/1000</f>
        <v>-8153.83356940764</v>
      </c>
    </row>
    <row r="166" customFormat="false" ht="12.8" hidden="false" customHeight="false" outlineLevel="0" collapsed="false">
      <c r="A166" s="0" t="n">
        <v>164</v>
      </c>
      <c r="B166" s="0" t="n">
        <v>2029</v>
      </c>
      <c r="C166" s="0" t="n">
        <v>-2243122.99351485</v>
      </c>
      <c r="D166" s="0" t="n">
        <v>-482616.455592332</v>
      </c>
      <c r="E166" s="0" t="n">
        <v>755903.753108986</v>
      </c>
      <c r="F166" s="0" t="n">
        <v>-248611.130279046</v>
      </c>
      <c r="G166" s="0" t="n">
        <v>-29441.708156541</v>
      </c>
      <c r="H166" s="0" t="n">
        <v>-2247888.53443375</v>
      </c>
      <c r="I166" s="0" t="n">
        <v>4</v>
      </c>
      <c r="J166" s="0" t="n">
        <f aca="false">H166*3.62/1000</f>
        <v>-8137.35649465018</v>
      </c>
    </row>
    <row r="167" customFormat="false" ht="12.8" hidden="false" customHeight="false" outlineLevel="0" collapsed="false">
      <c r="A167" s="0" t="n">
        <v>165</v>
      </c>
      <c r="B167" s="0" t="n">
        <v>2030</v>
      </c>
      <c r="C167" s="0" t="n">
        <v>-2298955.14328776</v>
      </c>
      <c r="D167" s="0" t="n">
        <v>-493736.514665406</v>
      </c>
      <c r="E167" s="0" t="n">
        <v>709610.242540255</v>
      </c>
      <c r="F167" s="0" t="n">
        <v>-258901.339158785</v>
      </c>
      <c r="G167" s="0" t="n">
        <v>-31412.6819427162</v>
      </c>
      <c r="H167" s="0" t="n">
        <v>-2373395.43651441</v>
      </c>
      <c r="I167" s="0" t="n">
        <v>4</v>
      </c>
      <c r="J167" s="0" t="n">
        <f aca="false">H167*3.62/1000</f>
        <v>-8591.69148018215</v>
      </c>
    </row>
    <row r="168" customFormat="false" ht="12.8" hidden="false" customHeight="false" outlineLevel="0" collapsed="false">
      <c r="A168" s="0" t="n">
        <v>166</v>
      </c>
      <c r="B168" s="0" t="n">
        <v>2031</v>
      </c>
      <c r="C168" s="0" t="n">
        <v>-2262665.4995355</v>
      </c>
      <c r="D168" s="0" t="n">
        <v>-482416.006063541</v>
      </c>
      <c r="E168" s="0" t="n">
        <v>665377.298154548</v>
      </c>
      <c r="F168" s="0" t="n">
        <v>-269192.119600993</v>
      </c>
      <c r="G168" s="0" t="n">
        <v>-33508.6079936028</v>
      </c>
      <c r="H168" s="0" t="n">
        <v>-2382404.93503913</v>
      </c>
      <c r="I168" s="0" t="n">
        <v>4</v>
      </c>
      <c r="J168" s="0" t="n">
        <f aca="false">H168*3.62/1000</f>
        <v>-8624.30586484166</v>
      </c>
    </row>
    <row r="169" customFormat="false" ht="12.8" hidden="false" customHeight="false" outlineLevel="0" collapsed="false">
      <c r="A169" s="0" t="n">
        <v>167</v>
      </c>
      <c r="B169" s="0" t="n">
        <v>2032</v>
      </c>
      <c r="C169" s="0" t="n">
        <v>-2245013.86723362</v>
      </c>
      <c r="D169" s="0" t="n">
        <v>-477733.89501095</v>
      </c>
      <c r="E169" s="0" t="n">
        <v>623391.216000825</v>
      </c>
      <c r="F169" s="0" t="n">
        <v>-278776.51683142</v>
      </c>
      <c r="G169" s="0" t="n">
        <v>-35628.0469994396</v>
      </c>
      <c r="H169" s="0" t="n">
        <v>-2413761.11007458</v>
      </c>
      <c r="I169" s="0" t="n">
        <v>4</v>
      </c>
      <c r="J169" s="0" t="n">
        <f aca="false">H169*3.62/1000</f>
        <v>-8737.81521846998</v>
      </c>
    </row>
    <row r="170" customFormat="false" ht="12.8" hidden="false" customHeight="false" outlineLevel="0" collapsed="false">
      <c r="A170" s="0" t="n">
        <v>168</v>
      </c>
      <c r="B170" s="0" t="n">
        <v>2033</v>
      </c>
      <c r="C170" s="0" t="n">
        <v>-2223968.96240771</v>
      </c>
      <c r="D170" s="0" t="n">
        <v>-472340.18724834</v>
      </c>
      <c r="E170" s="0" t="n">
        <v>582984.277829535</v>
      </c>
      <c r="F170" s="0" t="n">
        <v>-289131.458849683</v>
      </c>
      <c r="G170" s="0" t="n">
        <v>-37895.7877437621</v>
      </c>
      <c r="H170" s="0" t="n">
        <v>-2440352.11841997</v>
      </c>
      <c r="I170" s="0" t="n">
        <v>4</v>
      </c>
      <c r="J170" s="0" t="n">
        <f aca="false">H170*3.62/1000</f>
        <v>-8834.07466868031</v>
      </c>
    </row>
    <row r="171" customFormat="false" ht="12.8" hidden="false" customHeight="false" outlineLevel="0" collapsed="false">
      <c r="A171" s="0" t="n">
        <v>169</v>
      </c>
      <c r="B171" s="0" t="n">
        <v>2034</v>
      </c>
      <c r="C171" s="0" t="n">
        <v>-2181335.60162358</v>
      </c>
      <c r="D171" s="0" t="n">
        <v>-462242.961507334</v>
      </c>
      <c r="E171" s="0" t="n">
        <v>541112.668464676</v>
      </c>
      <c r="F171" s="0" t="n">
        <v>-307711.223000579</v>
      </c>
      <c r="G171" s="0" t="n">
        <v>-40407.4241340905</v>
      </c>
      <c r="H171" s="0" t="n">
        <v>-2450584.54180089</v>
      </c>
      <c r="I171" s="0" t="n">
        <v>4</v>
      </c>
      <c r="J171" s="0" t="n">
        <f aca="false">H171*3.62/1000</f>
        <v>-8871.11604131921</v>
      </c>
    </row>
    <row r="172" customFormat="false" ht="12.8" hidden="false" customHeight="false" outlineLevel="0" collapsed="false">
      <c r="A172" s="0" t="n">
        <v>170</v>
      </c>
      <c r="B172" s="0" t="n">
        <v>2035</v>
      </c>
      <c r="C172" s="0" t="n">
        <v>-2189868.55368373</v>
      </c>
      <c r="D172" s="0" t="n">
        <v>-463400.534600355</v>
      </c>
      <c r="E172" s="0" t="n">
        <v>505140.743378945</v>
      </c>
      <c r="F172" s="0" t="n">
        <v>-312510.531886257</v>
      </c>
      <c r="G172" s="0" t="n">
        <v>-42834.8625505567</v>
      </c>
      <c r="H172" s="0" t="n">
        <v>-2503473.73934197</v>
      </c>
      <c r="I172" s="0" t="n">
        <v>4</v>
      </c>
      <c r="J172" s="0" t="n">
        <f aca="false">H172*3.62/1000</f>
        <v>-9062.57493641795</v>
      </c>
    </row>
    <row r="173" customFormat="false" ht="12.8" hidden="false" customHeight="false" outlineLevel="0" collapsed="false">
      <c r="A173" s="0" t="n">
        <v>171</v>
      </c>
      <c r="B173" s="0" t="n">
        <v>2036</v>
      </c>
      <c r="C173" s="0" t="n">
        <v>-2134360.69592196</v>
      </c>
      <c r="D173" s="0" t="n">
        <v>-450566.107494723</v>
      </c>
      <c r="E173" s="0" t="n">
        <v>470674.95585043</v>
      </c>
      <c r="F173" s="0" t="n">
        <v>-317154.359894976</v>
      </c>
      <c r="G173" s="0" t="n">
        <v>-45354.1277538985</v>
      </c>
      <c r="H173" s="0" t="n">
        <v>-2476760.33521509</v>
      </c>
      <c r="I173" s="0" t="n">
        <v>4</v>
      </c>
      <c r="J173" s="0" t="n">
        <f aca="false">H173*3.62/1000</f>
        <v>-8965.87241347863</v>
      </c>
    </row>
    <row r="174" customFormat="false" ht="12.8" hidden="false" customHeight="false" outlineLevel="0" collapsed="false">
      <c r="A174" s="0" t="n">
        <v>172</v>
      </c>
      <c r="B174" s="0" t="n">
        <v>2037</v>
      </c>
      <c r="C174" s="0" t="n">
        <v>-2073704.85066235</v>
      </c>
      <c r="D174" s="0" t="n">
        <v>-436555.513212651</v>
      </c>
      <c r="E174" s="0" t="n">
        <v>431634.978038088</v>
      </c>
      <c r="F174" s="0" t="n">
        <v>-344519.9454422</v>
      </c>
      <c r="G174" s="0" t="n">
        <v>-48141.606148392</v>
      </c>
      <c r="H174" s="0" t="n">
        <v>-2471286.93742752</v>
      </c>
      <c r="I174" s="0" t="n">
        <v>4</v>
      </c>
      <c r="J174" s="0" t="n">
        <f aca="false">H174*3.62/1000</f>
        <v>-8946.05871348763</v>
      </c>
    </row>
    <row r="175" customFormat="false" ht="12.8" hidden="false" customHeight="false" outlineLevel="0" collapsed="false">
      <c r="A175" s="0" t="n">
        <v>173</v>
      </c>
      <c r="B175" s="0" t="n">
        <v>2038</v>
      </c>
      <c r="C175" s="0" t="n">
        <v>-1915983.02101228</v>
      </c>
      <c r="D175" s="0" t="n">
        <v>-401395.523425065</v>
      </c>
      <c r="E175" s="0" t="n">
        <v>381563.148107249</v>
      </c>
      <c r="F175" s="0" t="n">
        <v>-409659.628694557</v>
      </c>
      <c r="G175" s="0" t="n">
        <v>-51399.7423218787</v>
      </c>
      <c r="H175" s="0" t="n">
        <v>-2396874.76734653</v>
      </c>
      <c r="I175" s="0" t="n">
        <v>4</v>
      </c>
      <c r="J175" s="0" t="n">
        <f aca="false">H175*3.62/1000</f>
        <v>-8676.68665779444</v>
      </c>
    </row>
    <row r="176" customFormat="false" ht="12.8" hidden="false" customHeight="false" outlineLevel="0" collapsed="false">
      <c r="A176" s="0" t="n">
        <v>174</v>
      </c>
      <c r="B176" s="0" t="n">
        <v>2039</v>
      </c>
      <c r="C176" s="0" t="n">
        <v>-2014751.79965428</v>
      </c>
      <c r="D176" s="0" t="n">
        <v>-424180.265634146</v>
      </c>
      <c r="E176" s="0" t="n">
        <v>375200.670726858</v>
      </c>
      <c r="F176" s="0" t="n">
        <v>-308176.315988377</v>
      </c>
      <c r="G176" s="0" t="n">
        <v>-53296.6238851994</v>
      </c>
      <c r="H176" s="0" t="n">
        <v>-2425204.33443513</v>
      </c>
      <c r="I176" s="0" t="n">
        <v>4</v>
      </c>
      <c r="J176" s="0" t="n">
        <f aca="false">H176*3.62/1000</f>
        <v>-8779.23969065519</v>
      </c>
    </row>
    <row r="177" customFormat="false" ht="12.8" hidden="false" customHeight="false" outlineLevel="0" collapsed="false">
      <c r="A177" s="0" t="n">
        <v>175</v>
      </c>
      <c r="B177" s="0" t="n">
        <v>2040</v>
      </c>
      <c r="C177" s="0" t="n">
        <v>-1998267.51876381</v>
      </c>
      <c r="D177" s="0" t="n">
        <v>-420117.44139652</v>
      </c>
      <c r="E177" s="0" t="n">
        <v>346415.694112379</v>
      </c>
      <c r="F177" s="0" t="n">
        <v>-318396.10319531</v>
      </c>
      <c r="G177" s="0" t="n">
        <v>-56206.6233340502</v>
      </c>
      <c r="H177" s="0" t="n">
        <v>-2446571.99257731</v>
      </c>
      <c r="I177" s="0" t="n">
        <v>4</v>
      </c>
      <c r="J177" s="0" t="n">
        <f aca="false">H177*3.62/1000</f>
        <v>-8856.59061312988</v>
      </c>
    </row>
    <row r="178" customFormat="false" ht="12.8" hidden="false" customHeight="false" outlineLevel="0" collapsed="false">
      <c r="A178" s="0" t="n">
        <v>176</v>
      </c>
      <c r="B178" s="0" t="n">
        <v>2041</v>
      </c>
      <c r="C178" s="0" t="n">
        <v>-1972488.00928925</v>
      </c>
      <c r="D178" s="0" t="n">
        <v>-412448.682347484</v>
      </c>
      <c r="E178" s="0" t="n">
        <v>318738.916139133</v>
      </c>
      <c r="F178" s="0" t="n">
        <v>-326168.200980686</v>
      </c>
      <c r="G178" s="0" t="n">
        <v>-59013.4353709519</v>
      </c>
      <c r="H178" s="0" t="n">
        <v>-2451379.41184923</v>
      </c>
      <c r="I178" s="0" t="n">
        <v>4</v>
      </c>
      <c r="J178" s="0" t="n">
        <f aca="false">H178*3.62/1000</f>
        <v>-8873.99347089422</v>
      </c>
    </row>
    <row r="179" customFormat="false" ht="12.8" hidden="false" customHeight="false" outlineLevel="0" collapsed="false">
      <c r="A179" s="0" t="n">
        <v>177</v>
      </c>
      <c r="B179" s="0" t="n">
        <v>2042</v>
      </c>
      <c r="C179" s="0" t="n">
        <v>-1963852.30370486</v>
      </c>
      <c r="D179" s="0" t="n">
        <v>-410067.746905152</v>
      </c>
      <c r="E179" s="0" t="n">
        <v>292239.454110879</v>
      </c>
      <c r="F179" s="0" t="n">
        <v>-332035.323713332</v>
      </c>
      <c r="G179" s="0" t="n">
        <v>-61761.0174353719</v>
      </c>
      <c r="H179" s="0" t="n">
        <v>-2475476.93764782</v>
      </c>
      <c r="I179" s="0" t="n">
        <v>4</v>
      </c>
      <c r="J179" s="0" t="n">
        <f aca="false">H179*3.62/1000</f>
        <v>-8961.22651428511</v>
      </c>
    </row>
    <row r="180" customFormat="false" ht="12.8" hidden="false" customHeight="false" outlineLevel="0" collapsed="false">
      <c r="A180" s="0" t="n">
        <v>178</v>
      </c>
      <c r="B180" s="0" t="n">
        <v>2043</v>
      </c>
      <c r="C180" s="0" t="n">
        <v>-1962873.63632372</v>
      </c>
      <c r="D180" s="0" t="n">
        <v>-409337.18122584</v>
      </c>
      <c r="E180" s="0" t="n">
        <v>266301.29642183</v>
      </c>
      <c r="F180" s="0" t="n">
        <v>-337817.283236139</v>
      </c>
      <c r="G180" s="0" t="n">
        <v>-64557.3125173002</v>
      </c>
      <c r="H180" s="0" t="n">
        <v>-2508284.11688119</v>
      </c>
      <c r="I180" s="0" t="n">
        <v>4</v>
      </c>
      <c r="J180" s="0" t="n">
        <f aca="false">H180*3.62/1000</f>
        <v>-9079.98850310992</v>
      </c>
    </row>
    <row r="181" customFormat="false" ht="12.8" hidden="false" customHeight="false" outlineLevel="0" collapsed="false">
      <c r="A181" s="0" t="n">
        <v>179</v>
      </c>
      <c r="B181" s="0" t="n">
        <v>2044</v>
      </c>
      <c r="C181" s="0" t="n">
        <v>-1921090.52706656</v>
      </c>
      <c r="D181" s="0" t="n">
        <v>-399668.837681945</v>
      </c>
      <c r="E181" s="0" t="n">
        <v>237330.585761212</v>
      </c>
      <c r="F181" s="0" t="n">
        <v>-354504.60988114</v>
      </c>
      <c r="G181" s="0" t="n">
        <v>-67525.2503296435</v>
      </c>
      <c r="H181" s="0" t="n">
        <v>-2505458.63919806</v>
      </c>
      <c r="I181" s="0" t="n">
        <v>4</v>
      </c>
      <c r="J181" s="0" t="n">
        <f aca="false">H181*3.62/1000</f>
        <v>-9069.76027389699</v>
      </c>
    </row>
    <row r="182" customFormat="false" ht="12.8" hidden="false" customHeight="false" outlineLevel="0" collapsed="false">
      <c r="A182" s="0" t="n">
        <v>180</v>
      </c>
      <c r="B182" s="0" t="n">
        <v>2045</v>
      </c>
      <c r="C182" s="0" t="n">
        <v>-1874409.85589381</v>
      </c>
      <c r="D182" s="0" t="n">
        <v>-389109.861169267</v>
      </c>
      <c r="E182" s="0" t="n">
        <v>214184.326676588</v>
      </c>
      <c r="F182" s="0" t="n">
        <v>-356433.715485819</v>
      </c>
      <c r="G182" s="0" t="n">
        <v>-70257.8212205023</v>
      </c>
      <c r="H182" s="0" t="n">
        <v>-2476026.92709282</v>
      </c>
      <c r="I182" s="0" t="n">
        <v>4</v>
      </c>
      <c r="J182" s="0" t="n">
        <f aca="false">H182*3.62/1000</f>
        <v>-8963.21747607601</v>
      </c>
    </row>
    <row r="183" customFormat="false" ht="12.8" hidden="false" customHeight="false" outlineLevel="0" collapsed="false">
      <c r="A183" s="0" t="n">
        <v>181</v>
      </c>
      <c r="B183" s="0" t="n">
        <v>2046</v>
      </c>
      <c r="C183" s="0" t="n">
        <v>-1872315.46320321</v>
      </c>
      <c r="D183" s="0" t="n">
        <v>-388380.974497192</v>
      </c>
      <c r="E183" s="0" t="n">
        <v>192538.102093589</v>
      </c>
      <c r="F183" s="0" t="n">
        <v>-356846.04743465</v>
      </c>
      <c r="G183" s="0" t="n">
        <v>-72984.5862057507</v>
      </c>
      <c r="H183" s="0" t="n">
        <v>-2497988.96924719</v>
      </c>
      <c r="I183" s="0" t="n">
        <v>4</v>
      </c>
      <c r="J183" s="0" t="n">
        <f aca="false">H183*3.62/1000</f>
        <v>-9042.72006867484</v>
      </c>
    </row>
    <row r="184" customFormat="false" ht="12.8" hidden="false" customHeight="false" outlineLevel="0" collapsed="false">
      <c r="A184" s="0" t="n">
        <v>182</v>
      </c>
      <c r="B184" s="0" t="n">
        <v>2047</v>
      </c>
      <c r="C184" s="0" t="n">
        <v>-1865591.56391369</v>
      </c>
      <c r="D184" s="0" t="n">
        <v>-386631.954270173</v>
      </c>
      <c r="E184" s="0" t="n">
        <v>170812.422310136</v>
      </c>
      <c r="F184" s="0" t="n">
        <v>-359525.368878789</v>
      </c>
      <c r="G184" s="0" t="n">
        <v>-75793.4850815088</v>
      </c>
      <c r="H184" s="0" t="n">
        <v>-2516729.94983405</v>
      </c>
      <c r="I184" s="0" t="n">
        <v>4</v>
      </c>
      <c r="J184" s="0" t="n">
        <f aca="false">H184*3.62/1000</f>
        <v>-9110.56241839926</v>
      </c>
    </row>
    <row r="185" customFormat="false" ht="12.8" hidden="false" customHeight="false" outlineLevel="0" collapsed="false">
      <c r="A185" s="0" t="n">
        <v>183</v>
      </c>
      <c r="B185" s="0" t="n">
        <v>2048</v>
      </c>
      <c r="C185" s="0" t="n">
        <v>-1481924.14143547</v>
      </c>
      <c r="D185" s="0" t="n">
        <v>-301160.647072066</v>
      </c>
      <c r="E185" s="0" t="n">
        <v>94201.5552331805</v>
      </c>
      <c r="F185" s="0" t="n">
        <v>-567649.793451749</v>
      </c>
      <c r="G185" s="0" t="n">
        <v>-80392.43973203</v>
      </c>
      <c r="H185" s="0" t="n">
        <v>-2336925.46645811</v>
      </c>
      <c r="I185" s="0" t="n">
        <v>4</v>
      </c>
      <c r="J185" s="0" t="n">
        <f aca="false">H185*3.62/1000</f>
        <v>-8459.67018857837</v>
      </c>
    </row>
    <row r="186" customFormat="false" ht="12.8" hidden="false" customHeight="false" outlineLevel="0" collapsed="false">
      <c r="A186" s="0" t="n">
        <v>184</v>
      </c>
      <c r="B186" s="0" t="n">
        <v>2049</v>
      </c>
      <c r="C186" s="0" t="n">
        <v>-1812717.6461156</v>
      </c>
      <c r="D186" s="0" t="n">
        <v>-374479.593996629</v>
      </c>
      <c r="E186" s="0" t="n">
        <v>135278.158455327</v>
      </c>
      <c r="F186" s="0" t="n">
        <v>-314239.51582133</v>
      </c>
      <c r="G186" s="0" t="n">
        <v>-81066.7488791794</v>
      </c>
      <c r="H186" s="0" t="n">
        <v>-2447225.34635746</v>
      </c>
      <c r="I186" s="0" t="n">
        <v>4</v>
      </c>
      <c r="J186" s="0" t="n">
        <f aca="false">H186*3.62/1000</f>
        <v>-8858.95575381402</v>
      </c>
    </row>
    <row r="187" customFormat="false" ht="12.8" hidden="false" customHeight="false" outlineLevel="0" collapsed="false">
      <c r="A187" s="0" t="n">
        <v>185</v>
      </c>
      <c r="B187" s="0" t="n">
        <v>2050</v>
      </c>
      <c r="C187" s="0" t="n">
        <v>-1749965.79896578</v>
      </c>
      <c r="D187" s="0" t="n">
        <v>-360510.552835982</v>
      </c>
      <c r="E187" s="0" t="n">
        <v>116439.767849211</v>
      </c>
      <c r="F187" s="0" t="n">
        <v>-330118.587658405</v>
      </c>
      <c r="G187" s="0" t="n">
        <v>-84197.2653341144</v>
      </c>
      <c r="H187" s="0" t="n">
        <v>-2408352.43694502</v>
      </c>
      <c r="I187" s="0" t="n">
        <v>4</v>
      </c>
      <c r="J187" s="0" t="n">
        <f aca="false">H187*3.62/1000</f>
        <v>-8718.23582174098</v>
      </c>
    </row>
    <row r="188" customFormat="false" ht="12.8" hidden="false" customHeight="false" outlineLevel="0" collapsed="false">
      <c r="A188" s="0" t="n">
        <v>186</v>
      </c>
      <c r="B188" s="0" t="n">
        <v>2020</v>
      </c>
      <c r="C188" s="0" t="n">
        <v>-1352425.43242685</v>
      </c>
      <c r="D188" s="0" t="n">
        <v>-298052.15791022</v>
      </c>
      <c r="E188" s="0" t="n">
        <v>1214228.94253948</v>
      </c>
      <c r="F188" s="0" t="n">
        <v>-417848.669748314</v>
      </c>
      <c r="G188" s="0" t="n">
        <v>-10481.6182565242</v>
      </c>
      <c r="H188" s="0" t="n">
        <v>-864578.93580243</v>
      </c>
      <c r="I188" s="0" t="n">
        <v>5</v>
      </c>
      <c r="J188" s="0" t="n">
        <f aca="false">H188*3.62/1000</f>
        <v>-3129.7757476048</v>
      </c>
    </row>
    <row r="189" customFormat="false" ht="12.8" hidden="false" customHeight="false" outlineLevel="0" collapsed="false">
      <c r="A189" s="0" t="n">
        <v>187</v>
      </c>
      <c r="B189" s="0" t="n">
        <v>2021</v>
      </c>
      <c r="C189" s="0" t="n">
        <v>-1712503.28318388</v>
      </c>
      <c r="D189" s="0" t="n">
        <v>-371624.761924155</v>
      </c>
      <c r="E189" s="0" t="n">
        <v>1119231.207783</v>
      </c>
      <c r="F189" s="0" t="n">
        <v>-192166.371997841</v>
      </c>
      <c r="G189" s="0" t="n">
        <v>-12889.4606125057</v>
      </c>
      <c r="H189" s="0" t="n">
        <v>-1169952.66993541</v>
      </c>
      <c r="I189" s="0" t="n">
        <v>5</v>
      </c>
      <c r="J189" s="0" t="n">
        <f aca="false">H189*3.62/1000</f>
        <v>-4235.22866516617</v>
      </c>
    </row>
    <row r="190" customFormat="false" ht="12.8" hidden="false" customHeight="false" outlineLevel="0" collapsed="false">
      <c r="A190" s="0" t="n">
        <v>188</v>
      </c>
      <c r="B190" s="0" t="n">
        <v>2022</v>
      </c>
      <c r="C190" s="0" t="n">
        <v>-1914063.79167531</v>
      </c>
      <c r="D190" s="0" t="n">
        <v>-415358.547328843</v>
      </c>
      <c r="E190" s="0" t="n">
        <v>1100892.87942413</v>
      </c>
      <c r="F190" s="0" t="n">
        <v>-139365.549877979</v>
      </c>
      <c r="G190" s="0" t="n">
        <v>-15042.6509585083</v>
      </c>
      <c r="H190" s="0" t="n">
        <v>-1382937.66041648</v>
      </c>
      <c r="I190" s="0" t="n">
        <v>5</v>
      </c>
      <c r="J190" s="0" t="n">
        <f aca="false">H190*3.62/1000</f>
        <v>-5006.23433070767</v>
      </c>
    </row>
    <row r="191" customFormat="false" ht="12.8" hidden="false" customHeight="false" outlineLevel="0" collapsed="false">
      <c r="A191" s="0" t="n">
        <v>189</v>
      </c>
      <c r="B191" s="0" t="n">
        <v>2023</v>
      </c>
      <c r="C191" s="0" t="n">
        <v>-2332022.61813699</v>
      </c>
      <c r="D191" s="0" t="n">
        <v>-507227.658838259</v>
      </c>
      <c r="E191" s="0" t="n">
        <v>1133055.23476277</v>
      </c>
      <c r="F191" s="0" t="n">
        <v>-35574.9005323499</v>
      </c>
      <c r="G191" s="0" t="n">
        <v>-15596.6089132279</v>
      </c>
      <c r="H191" s="0" t="n">
        <v>-1757366.55165803</v>
      </c>
      <c r="I191" s="0" t="n">
        <v>5</v>
      </c>
      <c r="J191" s="0" t="n">
        <f aca="false">H191*3.62/1000</f>
        <v>-6361.66691700209</v>
      </c>
    </row>
    <row r="192" customFormat="false" ht="12.8" hidden="false" customHeight="false" outlineLevel="0" collapsed="false">
      <c r="A192" s="0" t="n">
        <v>190</v>
      </c>
      <c r="B192" s="0" t="n">
        <v>2024</v>
      </c>
      <c r="C192" s="0" t="n">
        <v>-2289236.9531571</v>
      </c>
      <c r="D192" s="0" t="n">
        <v>-496522.341523778</v>
      </c>
      <c r="E192" s="0" t="n">
        <v>1056254.69660688</v>
      </c>
      <c r="F192" s="0" t="n">
        <v>-95043.9017973244</v>
      </c>
      <c r="G192" s="0" t="n">
        <v>-19143.6387849152</v>
      </c>
      <c r="H192" s="0" t="n">
        <v>-1843692.13865626</v>
      </c>
      <c r="I192" s="0" t="n">
        <v>5</v>
      </c>
      <c r="J192" s="0" t="n">
        <f aca="false">H192*3.62/1000</f>
        <v>-6674.16554193566</v>
      </c>
    </row>
    <row r="193" customFormat="false" ht="12.8" hidden="false" customHeight="false" outlineLevel="0" collapsed="false">
      <c r="A193" s="0" t="n">
        <v>191</v>
      </c>
      <c r="B193" s="0" t="n">
        <v>2025</v>
      </c>
      <c r="C193" s="0" t="n">
        <v>-2376986.33340397</v>
      </c>
      <c r="D193" s="0" t="n">
        <v>-514602.197267175</v>
      </c>
      <c r="E193" s="0" t="n">
        <v>990538.675850362</v>
      </c>
      <c r="F193" s="0" t="n">
        <v>-127658.314280778</v>
      </c>
      <c r="G193" s="0" t="n">
        <v>-21475.3467005342</v>
      </c>
      <c r="H193" s="0" t="n">
        <v>-2050183.51580209</v>
      </c>
      <c r="I193" s="0" t="n">
        <v>5</v>
      </c>
      <c r="J193" s="0" t="n">
        <f aca="false">H193*3.62/1000</f>
        <v>-7421.66432720355</v>
      </c>
    </row>
    <row r="194" customFormat="false" ht="12.8" hidden="false" customHeight="false" outlineLevel="0" collapsed="false">
      <c r="A194" s="0" t="n">
        <v>192</v>
      </c>
      <c r="B194" s="0" t="n">
        <v>2026</v>
      </c>
      <c r="C194" s="0" t="n">
        <v>-2342071.96700682</v>
      </c>
      <c r="D194" s="0" t="n">
        <v>-505854.069970554</v>
      </c>
      <c r="E194" s="0" t="n">
        <v>929009.694568537</v>
      </c>
      <c r="F194" s="0" t="n">
        <v>-155519.353270449</v>
      </c>
      <c r="G194" s="0" t="n">
        <v>-23432.9294296652</v>
      </c>
      <c r="H194" s="0" t="n">
        <v>-2097868.62510896</v>
      </c>
      <c r="I194" s="0" t="n">
        <v>5</v>
      </c>
      <c r="J194" s="0" t="n">
        <f aca="false">H194*3.62/1000</f>
        <v>-7594.28442289443</v>
      </c>
    </row>
    <row r="195" customFormat="false" ht="12.8" hidden="false" customHeight="false" outlineLevel="0" collapsed="false">
      <c r="A195" s="0" t="n">
        <v>193</v>
      </c>
      <c r="B195" s="0" t="n">
        <v>2027</v>
      </c>
      <c r="C195" s="0" t="n">
        <v>-2339059.75434586</v>
      </c>
      <c r="D195" s="0" t="n">
        <v>-504175.950341968</v>
      </c>
      <c r="E195" s="0" t="n">
        <v>871617.735335983</v>
      </c>
      <c r="F195" s="0" t="n">
        <v>-179286.061577693</v>
      </c>
      <c r="G195" s="0" t="n">
        <v>-25200.0100433677</v>
      </c>
      <c r="H195" s="0" t="n">
        <v>-2176104.04097292</v>
      </c>
      <c r="I195" s="0" t="n">
        <v>5</v>
      </c>
      <c r="J195" s="0" t="n">
        <f aca="false">H195*3.62/1000</f>
        <v>-7877.49662832197</v>
      </c>
    </row>
    <row r="196" customFormat="false" ht="12.8" hidden="false" customHeight="false" outlineLevel="0" collapsed="false">
      <c r="A196" s="0" t="n">
        <v>194</v>
      </c>
      <c r="B196" s="0" t="n">
        <v>2028</v>
      </c>
      <c r="C196" s="0" t="n">
        <v>-2329683.22893716</v>
      </c>
      <c r="D196" s="0" t="n">
        <v>-501544.206016423</v>
      </c>
      <c r="E196" s="0" t="n">
        <v>814619.806944884</v>
      </c>
      <c r="F196" s="0" t="n">
        <v>-208653.002669927</v>
      </c>
      <c r="G196" s="0" t="n">
        <v>-27179.5818649232</v>
      </c>
      <c r="H196" s="0" t="n">
        <v>-2252440.21254355</v>
      </c>
      <c r="I196" s="0" t="n">
        <v>5</v>
      </c>
      <c r="J196" s="0" t="n">
        <f aca="false">H196*3.62/1000</f>
        <v>-8153.83356940764</v>
      </c>
    </row>
    <row r="197" customFormat="false" ht="12.8" hidden="false" customHeight="false" outlineLevel="0" collapsed="false">
      <c r="A197" s="0" t="n">
        <v>195</v>
      </c>
      <c r="B197" s="0" t="n">
        <v>2029</v>
      </c>
      <c r="C197" s="0" t="n">
        <v>-2243122.99351485</v>
      </c>
      <c r="D197" s="0" t="n">
        <v>-482616.455592332</v>
      </c>
      <c r="E197" s="0" t="n">
        <v>755903.753108986</v>
      </c>
      <c r="F197" s="0" t="n">
        <v>-248611.130279046</v>
      </c>
      <c r="G197" s="0" t="n">
        <v>-29441.708156541</v>
      </c>
      <c r="H197" s="0" t="n">
        <v>-2247888.53443375</v>
      </c>
      <c r="I197" s="0" t="n">
        <v>5</v>
      </c>
      <c r="J197" s="0" t="n">
        <f aca="false">H197*3.62/1000</f>
        <v>-8137.35649465018</v>
      </c>
    </row>
    <row r="198" customFormat="false" ht="12.8" hidden="false" customHeight="false" outlineLevel="0" collapsed="false">
      <c r="A198" s="0" t="n">
        <v>196</v>
      </c>
      <c r="B198" s="0" t="n">
        <v>2030</v>
      </c>
      <c r="C198" s="0" t="n">
        <v>-2298955.14328776</v>
      </c>
      <c r="D198" s="0" t="n">
        <v>-493736.514665406</v>
      </c>
      <c r="E198" s="0" t="n">
        <v>709610.242540255</v>
      </c>
      <c r="F198" s="0" t="n">
        <v>-258901.339158785</v>
      </c>
      <c r="G198" s="0" t="n">
        <v>-31412.6819427162</v>
      </c>
      <c r="H198" s="0" t="n">
        <v>-2373395.43651441</v>
      </c>
      <c r="I198" s="0" t="n">
        <v>5</v>
      </c>
      <c r="J198" s="0" t="n">
        <f aca="false">H198*3.62/1000</f>
        <v>-8591.69148018215</v>
      </c>
    </row>
    <row r="199" customFormat="false" ht="12.8" hidden="false" customHeight="false" outlineLevel="0" collapsed="false">
      <c r="A199" s="0" t="n">
        <v>197</v>
      </c>
      <c r="B199" s="0" t="n">
        <v>2031</v>
      </c>
      <c r="C199" s="0" t="n">
        <v>-2262665.4995355</v>
      </c>
      <c r="D199" s="0" t="n">
        <v>-482416.006063541</v>
      </c>
      <c r="E199" s="0" t="n">
        <v>665377.298154548</v>
      </c>
      <c r="F199" s="0" t="n">
        <v>-269192.119600993</v>
      </c>
      <c r="G199" s="0" t="n">
        <v>-33508.6079936028</v>
      </c>
      <c r="H199" s="0" t="n">
        <v>-2382404.93503913</v>
      </c>
      <c r="I199" s="0" t="n">
        <v>5</v>
      </c>
      <c r="J199" s="0" t="n">
        <f aca="false">H199*3.62/1000</f>
        <v>-8624.30586484166</v>
      </c>
    </row>
    <row r="200" customFormat="false" ht="12.8" hidden="false" customHeight="false" outlineLevel="0" collapsed="false">
      <c r="A200" s="0" t="n">
        <v>198</v>
      </c>
      <c r="B200" s="0" t="n">
        <v>2032</v>
      </c>
      <c r="C200" s="0" t="n">
        <v>-2245013.86723362</v>
      </c>
      <c r="D200" s="0" t="n">
        <v>-477733.89501095</v>
      </c>
      <c r="E200" s="0" t="n">
        <v>623391.216000825</v>
      </c>
      <c r="F200" s="0" t="n">
        <v>-278776.51683142</v>
      </c>
      <c r="G200" s="0" t="n">
        <v>-35628.0469994396</v>
      </c>
      <c r="H200" s="0" t="n">
        <v>-2413761.11007458</v>
      </c>
      <c r="I200" s="0" t="n">
        <v>5</v>
      </c>
      <c r="J200" s="0" t="n">
        <f aca="false">H200*3.62/1000</f>
        <v>-8737.81521846998</v>
      </c>
    </row>
    <row r="201" customFormat="false" ht="12.8" hidden="false" customHeight="false" outlineLevel="0" collapsed="false">
      <c r="A201" s="0" t="n">
        <v>199</v>
      </c>
      <c r="B201" s="0" t="n">
        <v>2033</v>
      </c>
      <c r="C201" s="0" t="n">
        <v>-2223968.96240771</v>
      </c>
      <c r="D201" s="0" t="n">
        <v>-472340.18724834</v>
      </c>
      <c r="E201" s="0" t="n">
        <v>582984.277829535</v>
      </c>
      <c r="F201" s="0" t="n">
        <v>-289131.458849683</v>
      </c>
      <c r="G201" s="0" t="n">
        <v>-37895.7877437621</v>
      </c>
      <c r="H201" s="0" t="n">
        <v>-2440352.11841997</v>
      </c>
      <c r="I201" s="0" t="n">
        <v>5</v>
      </c>
      <c r="J201" s="0" t="n">
        <f aca="false">H201*3.62/1000</f>
        <v>-8834.07466868031</v>
      </c>
    </row>
    <row r="202" customFormat="false" ht="12.8" hidden="false" customHeight="false" outlineLevel="0" collapsed="false">
      <c r="A202" s="0" t="n">
        <v>200</v>
      </c>
      <c r="B202" s="0" t="n">
        <v>2034</v>
      </c>
      <c r="C202" s="0" t="n">
        <v>-2181335.60162358</v>
      </c>
      <c r="D202" s="0" t="n">
        <v>-462242.961507334</v>
      </c>
      <c r="E202" s="0" t="n">
        <v>541112.668464676</v>
      </c>
      <c r="F202" s="0" t="n">
        <v>-307711.223000579</v>
      </c>
      <c r="G202" s="0" t="n">
        <v>-40407.4241340905</v>
      </c>
      <c r="H202" s="0" t="n">
        <v>-2450584.54180089</v>
      </c>
      <c r="I202" s="0" t="n">
        <v>5</v>
      </c>
      <c r="J202" s="0" t="n">
        <f aca="false">H202*3.62/1000</f>
        <v>-8871.11604131921</v>
      </c>
    </row>
    <row r="203" customFormat="false" ht="12.8" hidden="false" customHeight="false" outlineLevel="0" collapsed="false">
      <c r="A203" s="0" t="n">
        <v>201</v>
      </c>
      <c r="B203" s="0" t="n">
        <v>2035</v>
      </c>
      <c r="C203" s="0" t="n">
        <v>-2189868.55368373</v>
      </c>
      <c r="D203" s="0" t="n">
        <v>-463400.534600355</v>
      </c>
      <c r="E203" s="0" t="n">
        <v>505140.743378945</v>
      </c>
      <c r="F203" s="0" t="n">
        <v>-312510.531886257</v>
      </c>
      <c r="G203" s="0" t="n">
        <v>-42834.8625505567</v>
      </c>
      <c r="H203" s="0" t="n">
        <v>-2503473.73934197</v>
      </c>
      <c r="I203" s="0" t="n">
        <v>5</v>
      </c>
      <c r="J203" s="0" t="n">
        <f aca="false">H203*3.62/1000</f>
        <v>-9062.57493641795</v>
      </c>
    </row>
    <row r="204" customFormat="false" ht="12.8" hidden="false" customHeight="false" outlineLevel="0" collapsed="false">
      <c r="A204" s="0" t="n">
        <v>202</v>
      </c>
      <c r="B204" s="0" t="n">
        <v>2036</v>
      </c>
      <c r="C204" s="0" t="n">
        <v>-2134360.69592196</v>
      </c>
      <c r="D204" s="0" t="n">
        <v>-450566.107494723</v>
      </c>
      <c r="E204" s="0" t="n">
        <v>470674.95585043</v>
      </c>
      <c r="F204" s="0" t="n">
        <v>-317154.359894976</v>
      </c>
      <c r="G204" s="0" t="n">
        <v>-45354.1277538985</v>
      </c>
      <c r="H204" s="0" t="n">
        <v>-2476760.33521509</v>
      </c>
      <c r="I204" s="0" t="n">
        <v>5</v>
      </c>
      <c r="J204" s="0" t="n">
        <f aca="false">H204*3.62/1000</f>
        <v>-8965.87241347863</v>
      </c>
    </row>
    <row r="205" customFormat="false" ht="12.8" hidden="false" customHeight="false" outlineLevel="0" collapsed="false">
      <c r="A205" s="0" t="n">
        <v>203</v>
      </c>
      <c r="B205" s="0" t="n">
        <v>2037</v>
      </c>
      <c r="C205" s="0" t="n">
        <v>-2073704.85066235</v>
      </c>
      <c r="D205" s="0" t="n">
        <v>-436555.513212651</v>
      </c>
      <c r="E205" s="0" t="n">
        <v>431634.978038088</v>
      </c>
      <c r="F205" s="0" t="n">
        <v>-344519.9454422</v>
      </c>
      <c r="G205" s="0" t="n">
        <v>-48141.606148392</v>
      </c>
      <c r="H205" s="0" t="n">
        <v>-2471286.93742752</v>
      </c>
      <c r="I205" s="0" t="n">
        <v>5</v>
      </c>
      <c r="J205" s="0" t="n">
        <f aca="false">H205*3.62/1000</f>
        <v>-8946.05871348763</v>
      </c>
    </row>
    <row r="206" customFormat="false" ht="12.8" hidden="false" customHeight="false" outlineLevel="0" collapsed="false">
      <c r="A206" s="0" t="n">
        <v>204</v>
      </c>
      <c r="B206" s="0" t="n">
        <v>2038</v>
      </c>
      <c r="C206" s="0" t="n">
        <v>-1915983.02101228</v>
      </c>
      <c r="D206" s="0" t="n">
        <v>-401395.523425065</v>
      </c>
      <c r="E206" s="0" t="n">
        <v>381563.148107249</v>
      </c>
      <c r="F206" s="0" t="n">
        <v>-409659.628694557</v>
      </c>
      <c r="G206" s="0" t="n">
        <v>-51399.7423218787</v>
      </c>
      <c r="H206" s="0" t="n">
        <v>-2396874.76734653</v>
      </c>
      <c r="I206" s="0" t="n">
        <v>5</v>
      </c>
      <c r="J206" s="0" t="n">
        <f aca="false">H206*3.62/1000</f>
        <v>-8676.68665779444</v>
      </c>
    </row>
    <row r="207" customFormat="false" ht="12.8" hidden="false" customHeight="false" outlineLevel="0" collapsed="false">
      <c r="A207" s="0" t="n">
        <v>205</v>
      </c>
      <c r="B207" s="0" t="n">
        <v>2039</v>
      </c>
      <c r="C207" s="0" t="n">
        <v>-2014751.79965428</v>
      </c>
      <c r="D207" s="0" t="n">
        <v>-424180.265634146</v>
      </c>
      <c r="E207" s="0" t="n">
        <v>375200.670726858</v>
      </c>
      <c r="F207" s="0" t="n">
        <v>-308176.315988377</v>
      </c>
      <c r="G207" s="0" t="n">
        <v>-53296.6238851994</v>
      </c>
      <c r="H207" s="0" t="n">
        <v>-2425204.33443513</v>
      </c>
      <c r="I207" s="0" t="n">
        <v>5</v>
      </c>
      <c r="J207" s="0" t="n">
        <f aca="false">H207*3.62/1000</f>
        <v>-8779.23969065519</v>
      </c>
    </row>
    <row r="208" customFormat="false" ht="12.8" hidden="false" customHeight="false" outlineLevel="0" collapsed="false">
      <c r="A208" s="0" t="n">
        <v>206</v>
      </c>
      <c r="B208" s="0" t="n">
        <v>2040</v>
      </c>
      <c r="C208" s="0" t="n">
        <v>-1998267.51876381</v>
      </c>
      <c r="D208" s="0" t="n">
        <v>-420117.44139652</v>
      </c>
      <c r="E208" s="0" t="n">
        <v>346415.694112379</v>
      </c>
      <c r="F208" s="0" t="n">
        <v>-318396.10319531</v>
      </c>
      <c r="G208" s="0" t="n">
        <v>-56206.6233340502</v>
      </c>
      <c r="H208" s="0" t="n">
        <v>-2446571.99257731</v>
      </c>
      <c r="I208" s="0" t="n">
        <v>5</v>
      </c>
      <c r="J208" s="0" t="n">
        <f aca="false">H208*3.62/1000</f>
        <v>-8856.59061312988</v>
      </c>
    </row>
    <row r="209" customFormat="false" ht="12.8" hidden="false" customHeight="false" outlineLevel="0" collapsed="false">
      <c r="A209" s="0" t="n">
        <v>207</v>
      </c>
      <c r="B209" s="0" t="n">
        <v>2041</v>
      </c>
      <c r="C209" s="0" t="n">
        <v>-1972488.00928925</v>
      </c>
      <c r="D209" s="0" t="n">
        <v>-412448.682347484</v>
      </c>
      <c r="E209" s="0" t="n">
        <v>318738.916139133</v>
      </c>
      <c r="F209" s="0" t="n">
        <v>-326168.200980686</v>
      </c>
      <c r="G209" s="0" t="n">
        <v>-59013.4353709519</v>
      </c>
      <c r="H209" s="0" t="n">
        <v>-2451379.41184923</v>
      </c>
      <c r="I209" s="0" t="n">
        <v>5</v>
      </c>
      <c r="J209" s="0" t="n">
        <f aca="false">H209*3.62/1000</f>
        <v>-8873.99347089422</v>
      </c>
    </row>
    <row r="210" customFormat="false" ht="12.8" hidden="false" customHeight="false" outlineLevel="0" collapsed="false">
      <c r="A210" s="0" t="n">
        <v>208</v>
      </c>
      <c r="B210" s="0" t="n">
        <v>2042</v>
      </c>
      <c r="C210" s="0" t="n">
        <v>-1963852.30370486</v>
      </c>
      <c r="D210" s="0" t="n">
        <v>-410067.746905152</v>
      </c>
      <c r="E210" s="0" t="n">
        <v>292239.454110879</v>
      </c>
      <c r="F210" s="0" t="n">
        <v>-332035.323713332</v>
      </c>
      <c r="G210" s="0" t="n">
        <v>-61761.0174353719</v>
      </c>
      <c r="H210" s="0" t="n">
        <v>-2475476.93764782</v>
      </c>
      <c r="I210" s="0" t="n">
        <v>5</v>
      </c>
      <c r="J210" s="0" t="n">
        <f aca="false">H210*3.62/1000</f>
        <v>-8961.22651428511</v>
      </c>
    </row>
    <row r="211" customFormat="false" ht="12.8" hidden="false" customHeight="false" outlineLevel="0" collapsed="false">
      <c r="A211" s="0" t="n">
        <v>209</v>
      </c>
      <c r="B211" s="0" t="n">
        <v>2043</v>
      </c>
      <c r="C211" s="0" t="n">
        <v>-1962873.63632372</v>
      </c>
      <c r="D211" s="0" t="n">
        <v>-409337.18122584</v>
      </c>
      <c r="E211" s="0" t="n">
        <v>266301.29642183</v>
      </c>
      <c r="F211" s="0" t="n">
        <v>-337817.283236139</v>
      </c>
      <c r="G211" s="0" t="n">
        <v>-64557.3125173002</v>
      </c>
      <c r="H211" s="0" t="n">
        <v>-2508284.11688119</v>
      </c>
      <c r="I211" s="0" t="n">
        <v>5</v>
      </c>
      <c r="J211" s="0" t="n">
        <f aca="false">H211*3.62/1000</f>
        <v>-9079.98850310992</v>
      </c>
    </row>
    <row r="212" customFormat="false" ht="12.8" hidden="false" customHeight="false" outlineLevel="0" collapsed="false">
      <c r="A212" s="0" t="n">
        <v>210</v>
      </c>
      <c r="B212" s="0" t="n">
        <v>2044</v>
      </c>
      <c r="C212" s="0" t="n">
        <v>-1921090.52706656</v>
      </c>
      <c r="D212" s="0" t="n">
        <v>-399668.837681945</v>
      </c>
      <c r="E212" s="0" t="n">
        <v>237330.585761212</v>
      </c>
      <c r="F212" s="0" t="n">
        <v>-354504.60988114</v>
      </c>
      <c r="G212" s="0" t="n">
        <v>-67525.2503296435</v>
      </c>
      <c r="H212" s="0" t="n">
        <v>-2505458.63919806</v>
      </c>
      <c r="I212" s="0" t="n">
        <v>5</v>
      </c>
      <c r="J212" s="0" t="n">
        <f aca="false">H212*3.62/1000</f>
        <v>-9069.76027389699</v>
      </c>
    </row>
    <row r="213" customFormat="false" ht="12.8" hidden="false" customHeight="false" outlineLevel="0" collapsed="false">
      <c r="A213" s="0" t="n">
        <v>211</v>
      </c>
      <c r="B213" s="0" t="n">
        <v>2045</v>
      </c>
      <c r="C213" s="0" t="n">
        <v>-1874409.85589381</v>
      </c>
      <c r="D213" s="0" t="n">
        <v>-389109.861169267</v>
      </c>
      <c r="E213" s="0" t="n">
        <v>214184.326676588</v>
      </c>
      <c r="F213" s="0" t="n">
        <v>-356433.715485819</v>
      </c>
      <c r="G213" s="0" t="n">
        <v>-70257.8212205023</v>
      </c>
      <c r="H213" s="0" t="n">
        <v>-2476026.92709282</v>
      </c>
      <c r="I213" s="0" t="n">
        <v>5</v>
      </c>
      <c r="J213" s="0" t="n">
        <f aca="false">H213*3.62/1000</f>
        <v>-8963.21747607601</v>
      </c>
    </row>
    <row r="214" customFormat="false" ht="12.8" hidden="false" customHeight="false" outlineLevel="0" collapsed="false">
      <c r="A214" s="0" t="n">
        <v>212</v>
      </c>
      <c r="B214" s="0" t="n">
        <v>2046</v>
      </c>
      <c r="C214" s="0" t="n">
        <v>-1872315.46320321</v>
      </c>
      <c r="D214" s="0" t="n">
        <v>-388380.974497192</v>
      </c>
      <c r="E214" s="0" t="n">
        <v>192538.102093589</v>
      </c>
      <c r="F214" s="0" t="n">
        <v>-356846.04743465</v>
      </c>
      <c r="G214" s="0" t="n">
        <v>-72984.5862057507</v>
      </c>
      <c r="H214" s="0" t="n">
        <v>-2497988.96924719</v>
      </c>
      <c r="I214" s="0" t="n">
        <v>5</v>
      </c>
      <c r="J214" s="0" t="n">
        <f aca="false">H214*3.62/1000</f>
        <v>-9042.72006867484</v>
      </c>
    </row>
    <row r="215" customFormat="false" ht="12.8" hidden="false" customHeight="false" outlineLevel="0" collapsed="false">
      <c r="A215" s="0" t="n">
        <v>213</v>
      </c>
      <c r="B215" s="0" t="n">
        <v>2047</v>
      </c>
      <c r="C215" s="0" t="n">
        <v>-1865591.56391369</v>
      </c>
      <c r="D215" s="0" t="n">
        <v>-386631.954270173</v>
      </c>
      <c r="E215" s="0" t="n">
        <v>170812.422310136</v>
      </c>
      <c r="F215" s="0" t="n">
        <v>-359525.368878789</v>
      </c>
      <c r="G215" s="0" t="n">
        <v>-75793.4850815088</v>
      </c>
      <c r="H215" s="0" t="n">
        <v>-2516729.94983405</v>
      </c>
      <c r="I215" s="0" t="n">
        <v>5</v>
      </c>
      <c r="J215" s="0" t="n">
        <f aca="false">H215*3.62/1000</f>
        <v>-9110.56241839926</v>
      </c>
    </row>
    <row r="216" customFormat="false" ht="12.8" hidden="false" customHeight="false" outlineLevel="0" collapsed="false">
      <c r="A216" s="0" t="n">
        <v>214</v>
      </c>
      <c r="B216" s="0" t="n">
        <v>2048</v>
      </c>
      <c r="C216" s="0" t="n">
        <v>-1481924.14143547</v>
      </c>
      <c r="D216" s="0" t="n">
        <v>-301160.647072066</v>
      </c>
      <c r="E216" s="0" t="n">
        <v>94201.5552331805</v>
      </c>
      <c r="F216" s="0" t="n">
        <v>-567649.793451749</v>
      </c>
      <c r="G216" s="0" t="n">
        <v>-80392.43973203</v>
      </c>
      <c r="H216" s="0" t="n">
        <v>-2336925.46645811</v>
      </c>
      <c r="I216" s="0" t="n">
        <v>5</v>
      </c>
      <c r="J216" s="0" t="n">
        <f aca="false">H216*3.62/1000</f>
        <v>-8459.67018857837</v>
      </c>
    </row>
    <row r="217" customFormat="false" ht="12.8" hidden="false" customHeight="false" outlineLevel="0" collapsed="false">
      <c r="A217" s="0" t="n">
        <v>215</v>
      </c>
      <c r="B217" s="0" t="n">
        <v>2049</v>
      </c>
      <c r="C217" s="0" t="n">
        <v>-1812717.6461156</v>
      </c>
      <c r="D217" s="0" t="n">
        <v>-374479.593996629</v>
      </c>
      <c r="E217" s="0" t="n">
        <v>135278.158455327</v>
      </c>
      <c r="F217" s="0" t="n">
        <v>-314239.51582133</v>
      </c>
      <c r="G217" s="0" t="n">
        <v>-81066.7488791794</v>
      </c>
      <c r="H217" s="0" t="n">
        <v>-2447225.34635746</v>
      </c>
      <c r="I217" s="0" t="n">
        <v>5</v>
      </c>
      <c r="J217" s="0" t="n">
        <f aca="false">H217*3.62/1000</f>
        <v>-8858.95575381402</v>
      </c>
    </row>
    <row r="218" customFormat="false" ht="12.8" hidden="false" customHeight="false" outlineLevel="0" collapsed="false">
      <c r="A218" s="0" t="n">
        <v>216</v>
      </c>
      <c r="B218" s="0" t="n">
        <v>2050</v>
      </c>
      <c r="C218" s="0" t="n">
        <v>-1749965.79896578</v>
      </c>
      <c r="D218" s="0" t="n">
        <v>-360510.552835982</v>
      </c>
      <c r="E218" s="0" t="n">
        <v>116439.767849211</v>
      </c>
      <c r="F218" s="0" t="n">
        <v>-330118.587658405</v>
      </c>
      <c r="G218" s="0" t="n">
        <v>-84197.2653341144</v>
      </c>
      <c r="H218" s="0" t="n">
        <v>-2408352.43694502</v>
      </c>
      <c r="I218" s="0" t="n">
        <v>5</v>
      </c>
      <c r="J218" s="0" t="n">
        <f aca="false">H218*3.62/1000</f>
        <v>-8718.23582174098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2023-11-21T17:52:26Z</dcterms:modified>
  <cp:revision>1</cp:revision>
  <dc:subject/>
  <dc:title/>
</cp:coreProperties>
</file>