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Commerciaux" sheetId="3" state="visible" r:id="rId3"/>
    <sheet xmlns:r="http://schemas.openxmlformats.org/officeDocument/2006/relationships" name="Prospects" sheetId="4" state="visible" r:id="rId4"/>
    <sheet xmlns:r="http://schemas.openxmlformats.org/officeDocument/2006/relationships" name="Interlocuteurs" sheetId="5" state="visible" r:id="rId5"/>
    <sheet xmlns:r="http://schemas.openxmlformats.org/officeDocument/2006/relationships" name="Rendez-vous" sheetId="6" state="visible" r:id="rId6"/>
    <sheet xmlns:r="http://schemas.openxmlformats.org/officeDocument/2006/relationships" name="Critères" sheetId="7" state="visible" r:id="rId7"/>
    <sheet xmlns:r="http://schemas.openxmlformats.org/officeDocument/2006/relationships" name="Activité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</font>
    <font>
      <b val="1"/>
      <sz val="13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ommerciaux" displayName="tbl_Commerciaux" ref="A1:F2" headerRowCount="1">
  <autoFilter ref="A1:F2"/>
  <tableColumns count="6">
    <tableColumn id="1" name="ID commercial"/>
    <tableColumn id="2" name="Prénom"/>
    <tableColumn id="3" name="Nom"/>
    <tableColumn id="4" name="E-mail"/>
    <tableColumn id="5" name="Profil métier"/>
    <tableColumn id="6" name="Territoire"/>
  </tableColumns>
  <tableStyleInfo name="TableStyleLight1" showRowStripes="1"/>
</table>
</file>

<file path=xl/tables/table2.xml><?xml version="1.0" encoding="utf-8"?>
<table xmlns="http://schemas.openxmlformats.org/spreadsheetml/2006/main" id="2" name="tbl_Prospects" displayName="tbl_Prospects" ref="A1:W8" headerRowCount="1">
  <autoFilter ref="A1:W8"/>
  <tableColumns count="23">
    <tableColumn id="1" name="ID prospect"/>
    <tableColumn id="2" name="Nom de l'entreprise"/>
    <tableColumn id="3" name="Site web"/>
    <tableColumn id="4" name="Domaine du site web"/>
    <tableColumn id="5" name="Description de l'activité"/>
    <tableColumn id="6" name="Secteur d'activité"/>
    <tableColumn id="7" name="Sous-secteur"/>
    <tableColumn id="8" name="Tranche d'effectif"/>
    <tableColumn id="9" name="Chiffre d'affaires annuel (tranche)"/>
    <tableColumn id="10" name="Adresse"/>
    <tableColumn id="11" name="Code postal"/>
    <tableColumn id="12" name="Ville"/>
    <tableColumn id="13" name="Région"/>
    <tableColumn id="14" name="Pays"/>
    <tableColumn id="15" name="Cotée en bourse"/>
    <tableColumn id="16" name="Code bourse (Yahoo Finance)"/>
    <tableColumn id="17" name="ID propriétaire"/>
    <tableColumn id="18" name="Étape du funnel"/>
    <tableColumn id="19" name="Origine du contact"/>
    <tableColumn id="20" name="Date de création"/>
    <tableColumn id="21" name="Fournisseur en place connu"/>
    <tableColumn id="22" name="Notes du commercial"/>
    <tableColumn id="23" name="Motif d'abandon"/>
  </tableColumns>
  <tableStyleInfo name="TableStyleLight1" showRowStripes="1"/>
</table>
</file>

<file path=xl/tables/table3.xml><?xml version="1.0" encoding="utf-8"?>
<table xmlns="http://schemas.openxmlformats.org/spreadsheetml/2006/main" id="3" name="tbl_Interlocuteurs" displayName="tbl_Interlocuteurs" ref="A1:O9" headerRowCount="1">
  <autoFilter ref="A1:O9"/>
  <tableColumns count="15">
    <tableColumn id="1" name="ID interlocuteur"/>
    <tableColumn id="2" name="ID prospect"/>
    <tableColumn id="3" name="Prénom"/>
    <tableColumn id="4" name="Nom"/>
    <tableColumn id="5" name="Intitulé du poste"/>
    <tableColumn id="6" name="Service"/>
    <tableColumn id="7" name="Rôle dans la décision"/>
    <tableColumn id="8" name="E-mail"/>
    <tableColumn id="9" name="Téléphone"/>
    <tableColumn id="10" name="Profil LinkedIn"/>
    <tableColumn id="11" name="Origine du contact"/>
    <tableColumn id="12" name="Notes"/>
    <tableColumn id="13" name="Couleur"/>
    <tableColumn id="14" name="Couleur à confirmer"/>
    <tableColumn id="15" name="Justification de la couleur"/>
  </tableColumns>
  <tableStyleInfo name="TableStyleLight1" showRowStripes="1"/>
</table>
</file>

<file path=xl/tables/table4.xml><?xml version="1.0" encoding="utf-8"?>
<table xmlns="http://schemas.openxmlformats.org/spreadsheetml/2006/main" id="4" name="tbl_RendezVousProspection" displayName="tbl_RendezVousProspection" ref="A1:N8" headerRowCount="1">
  <autoFilter ref="A1:N8"/>
  <tableColumns count="14">
    <tableColumn id="1" name="ID rendez-vous"/>
    <tableColumn id="2" name="Date"/>
    <tableColumn id="3" name="Heure de début"/>
    <tableColumn id="4" name="Heure de fin"/>
    <tableColumn id="5" name="Type de rendez-vous"/>
    <tableColumn id="6" name="ID prospect"/>
    <tableColumn id="7" name="ID interlocuteur"/>
    <tableColumn id="8" name="ID commercial"/>
    <tableColumn id="9" name="Lieu"/>
    <tableColumn id="10" name="Objet du rendez-vous"/>
    <tableColumn id="11" name="Rang du rendez-vous"/>
    <tableColumn id="12" name="Statut"/>
    <tableColumn id="13" name="Brief préparé"/>
    <tableColumn id="14" name="Compte rendu de visite"/>
  </tableColumns>
  <tableStyleInfo name="TableStyleLight1" showRowStripes="1"/>
</table>
</file>

<file path=xl/tables/table5.xml><?xml version="1.0" encoding="utf-8"?>
<table xmlns="http://schemas.openxmlformats.org/spreadsheetml/2006/main" id="5" name="tbl_Criteres" displayName="tbl_Criteres" ref="A1:I92" headerRowCount="1">
  <autoFilter ref="A1:I92"/>
  <tableColumns count="9">
    <tableColumn id="1" name="ID critère"/>
    <tableColumn id="2" name="ID prospect"/>
    <tableColumn id="3" name="N°"/>
    <tableColumn id="4" name="Critère"/>
    <tableColumn id="5" name="Quand"/>
    <tableColumn id="6" name="Statut"/>
    <tableColumn id="7" name="Preuve"/>
    <tableColumn id="8" name="Date"/>
    <tableColumn id="9" name="Source"/>
  </tableColumns>
  <tableStyleInfo name="TableStyleLight1" showRowStripes="1"/>
</table>
</file>

<file path=xl/tables/table6.xml><?xml version="1.0" encoding="utf-8"?>
<table xmlns="http://schemas.openxmlformats.org/spreadsheetml/2006/main" id="6" name="tbl_ActivitesProspection" displayName="tbl_ActivitesProspection" ref="A1:K9" headerRowCount="1">
  <autoFilter ref="A1:K9"/>
  <tableColumns count="11">
    <tableColumn id="1" name="ID activité"/>
    <tableColumn id="2" name="Date"/>
    <tableColumn id="3" name="Type d'activité"/>
    <tableColumn id="4" name="ID prospect"/>
    <tableColumn id="5" name="ID interlocuteur"/>
    <tableColumn id="6" name="ID commercial"/>
    <tableColumn id="7" name="Objet"/>
    <tableColumn id="8" name="Description"/>
    <tableColumn id="9" name="Résultat"/>
    <tableColumn id="10" name="Prochaine action"/>
    <tableColumn id="11" name="Échéanc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CRM de prospection - Orvane Solutions (données de démonstration)</t>
        </is>
      </c>
    </row>
    <row r="2">
      <c r="A2" t="inlineStr">
        <is>
          <t>Compagnon du CRM clients : ici, uniquement les prospects (entreprises qui ne sont pas encore clientes).</t>
        </is>
      </c>
    </row>
    <row r="4">
      <c r="A4" t="inlineStr">
        <is>
          <t>Société</t>
        </is>
      </c>
      <c r="B4" t="inlineStr">
        <is>
          <t>Orvane Solutions, société fictive : fabricant français d'emballages (étuis, étiquettes, coffrets, caisses) et d'équipements de conditionnement.</t>
        </is>
      </c>
    </row>
    <row r="5">
      <c r="A5" t="inlineStr">
        <is>
          <t>Date de l'export</t>
        </is>
      </c>
      <c r="B5" s="2" t="n">
        <v>46310</v>
      </c>
    </row>
    <row r="6">
      <c r="A6" t="inlineStr">
        <is>
          <t>Entreprises</t>
        </is>
      </c>
      <c r="B6" t="inlineStr">
        <is>
          <t>Six entreprises réelles du CAC 40, absentes du CRM clients. Site et siège : données publiques, à revérifier avant un usage réel.</t>
        </is>
      </c>
    </row>
    <row r="7">
      <c r="A7" t="inlineStr">
        <is>
          <t>Fictif</t>
        </is>
      </c>
      <c r="B7" t="inlineStr">
        <is>
          <t>Interlocuteurs, coordonnées, notes, rendez-vous, critères et historique sont inventés pour la démonstration.</t>
        </is>
      </c>
    </row>
    <row r="9">
      <c r="A9" s="3" t="inlineStr">
        <is>
          <t>Conventions</t>
        </is>
      </c>
    </row>
    <row r="10">
      <c r="A10" t="inlineStr">
        <is>
          <t>En-tête bleu foncé</t>
        </is>
      </c>
      <c r="B10" t="inlineStr">
        <is>
          <t>Saisie par le commercial.</t>
        </is>
      </c>
    </row>
    <row r="11">
      <c r="A11" t="inlineStr">
        <is>
          <t>En-tête orange</t>
        </is>
      </c>
      <c r="B11" t="inlineStr">
        <is>
          <t>Rempli par l'agent après validation du commercial (fiche préparée, compte rendu, critères, couleur).</t>
        </is>
      </c>
    </row>
    <row r="12">
      <c r="A12" t="inlineStr">
        <is>
          <t>Identifiants</t>
        </is>
      </c>
      <c r="B12" t="inlineStr">
        <is>
          <t>PR = prospect, IP = interlocuteur, RP = rendez-vous, CQ = critère, AP = activité, U = commercial.</t>
        </is>
      </c>
    </row>
    <row r="14">
      <c r="A14" t="inlineStr">
        <is>
          <t>Sales funnel</t>
        </is>
      </c>
      <c r="B14" t="inlineStr">
        <is>
          <t>Lead → Rendez-vous obtenu → Découverte faite (critères 1 à 7 obtenus) → Qualifié (13 critères obtenus ou sans objet) → passe au CRM clients. Abandonné : avec le motif.</t>
        </is>
      </c>
    </row>
    <row r="15">
      <c r="A15" t="inlineStr">
        <is>
          <t>13 critères</t>
        </is>
      </c>
      <c r="B15" t="inlineStr">
        <is>
          <t>Fusion de BANT, CHAMP, ANUM, FAINT, MEDDIC, MEDDPICC, SPICED et GPCTBA/C&amp;I. « Sans objet » neutralise un critère qui ne compte pas dans un secteur.</t>
        </is>
      </c>
    </row>
    <row r="16">
      <c r="A16" t="inlineStr">
        <is>
          <t>Couleur</t>
        </is>
      </c>
      <c r="B16" t="inlineStr">
        <is>
          <t>Avant un premier rendez-vous : couleur probable lue dans le profil LinkedIn public de l'interlocuteur (colonne « Profil LinkedIn »), donnée comme hypothèse dans la fiche. Après le rendez-vous : couleur confirmée à partir du ressenti dicté par le commercial, validée par lui.</t>
        </is>
      </c>
    </row>
    <row r="17">
      <c r="A17" t="inlineStr">
        <is>
          <t>Profil LinkedIn</t>
        </is>
      </c>
      <c r="B17" t="inlineStr">
        <is>
          <t>Adresse exacte du profil (https://www.linkedin.com/in/...). Sans adresse, l'agent cherche le profil par nom et entreprise et s'abstient au moindre doute (homonymes). Les interlocuteurs de démonstration sont fictifs : collez l'adresse d'une vraie personne d'accord pour tester.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Paramètres et listes de référence</t>
        </is>
      </c>
    </row>
    <row r="3">
      <c r="A3" t="inlineStr">
        <is>
          <t>Date de l'export</t>
        </is>
      </c>
      <c r="B3" s="2" t="n">
        <v>46310</v>
      </c>
      <c r="C3" t="inlineStr">
        <is>
          <t>Date de référence de l'agent (jamais la date système).</t>
        </is>
      </c>
    </row>
    <row r="6">
      <c r="A6" s="5" t="inlineStr">
        <is>
          <t>Étape du funnel</t>
        </is>
      </c>
      <c r="B6" s="5" t="inlineStr">
        <is>
          <t>Critère</t>
        </is>
      </c>
      <c r="C6" s="5" t="inlineStr">
        <is>
          <t>Quand</t>
        </is>
      </c>
      <c r="D6" s="5" t="inlineStr">
        <is>
          <t>Statut de critère</t>
        </is>
      </c>
      <c r="E6" s="5" t="inlineStr">
        <is>
          <t>Rôle dans la décision</t>
        </is>
      </c>
      <c r="F6" s="5" t="inlineStr">
        <is>
          <t>Type de rendez-vous</t>
        </is>
      </c>
      <c r="G6" s="5" t="inlineStr">
        <is>
          <t>Type d'activité</t>
        </is>
      </c>
      <c r="H6" s="5" t="inlineStr">
        <is>
          <t>Couleur</t>
        </is>
      </c>
    </row>
    <row r="7">
      <c r="A7" t="inlineStr">
        <is>
          <t>Lead</t>
        </is>
      </c>
      <c r="B7" t="inlineStr">
        <is>
          <t>Situation</t>
        </is>
      </c>
      <c r="C7" t="inlineStr">
        <is>
          <t>1er rendez-vous</t>
        </is>
      </c>
      <c r="D7" t="inlineStr">
        <is>
          <t>À obtenir</t>
        </is>
      </c>
      <c r="E7" t="inlineStr">
        <is>
          <t>Acheteur économique</t>
        </is>
      </c>
      <c r="F7" t="inlineStr">
        <is>
          <t>Visite sur site</t>
        </is>
      </c>
      <c r="G7" t="inlineStr">
        <is>
          <t>Appel</t>
        </is>
      </c>
      <c r="H7" t="inlineStr">
        <is>
          <t>Rouge</t>
        </is>
      </c>
    </row>
    <row r="8">
      <c r="A8" t="inlineStr">
        <is>
          <t>Rendez-vous obtenu</t>
        </is>
      </c>
      <c r="B8" t="inlineStr">
        <is>
          <t>Problème réel</t>
        </is>
      </c>
      <c r="C8" t="inlineStr">
        <is>
          <t>1er rendez-vous</t>
        </is>
      </c>
      <c r="D8" t="inlineStr">
        <is>
          <t>Partiel</t>
        </is>
      </c>
      <c r="E8" t="inlineStr">
        <is>
          <t>Évaluateur technique</t>
        </is>
      </c>
      <c r="F8" t="inlineStr">
        <is>
          <t>Visio</t>
        </is>
      </c>
      <c r="G8" t="inlineStr">
        <is>
          <t>E-mail</t>
        </is>
      </c>
      <c r="H8" t="inlineStr">
        <is>
          <t>Jaune</t>
        </is>
      </c>
    </row>
    <row r="9">
      <c r="A9" t="inlineStr">
        <is>
          <t>Découverte faite</t>
        </is>
      </c>
      <c r="B9" t="inlineStr">
        <is>
          <t>Impact chiffré</t>
        </is>
      </c>
      <c r="C9" t="inlineStr">
        <is>
          <t>1er rendez-vous</t>
        </is>
      </c>
      <c r="D9" t="inlineStr">
        <is>
          <t>Obtenu</t>
        </is>
      </c>
      <c r="E9" t="inlineStr">
        <is>
          <t>Utilisateur</t>
        </is>
      </c>
      <c r="G9" t="inlineStr">
        <is>
          <t>Visite terrain</t>
        </is>
      </c>
      <c r="H9" t="inlineStr">
        <is>
          <t>Vert</t>
        </is>
      </c>
    </row>
    <row r="10">
      <c r="A10" t="inlineStr">
        <is>
          <t>Qualifié</t>
        </is>
      </c>
      <c r="B10" t="inlineStr">
        <is>
          <t>Objectif et gain attendu</t>
        </is>
      </c>
      <c r="C10" t="inlineStr">
        <is>
          <t>1er rendez-vous</t>
        </is>
      </c>
      <c r="D10" t="inlineStr">
        <is>
          <t>Sans objet</t>
        </is>
      </c>
      <c r="E10" t="inlineStr">
        <is>
          <t>Champion possible</t>
        </is>
      </c>
      <c r="G10" t="inlineStr">
        <is>
          <t>Réunion visio</t>
        </is>
      </c>
      <c r="H10" t="inlineStr">
        <is>
          <t>Bleu</t>
        </is>
      </c>
    </row>
    <row r="11">
      <c r="A11" t="inlineStr">
        <is>
          <t>Abandonné</t>
        </is>
      </c>
      <c r="B11" t="inlineStr">
        <is>
          <t>Urgence et échéance</t>
        </is>
      </c>
      <c r="C11" t="inlineStr">
        <is>
          <t>1er rendez-vous</t>
        </is>
      </c>
      <c r="E11" t="inlineStr">
        <is>
          <t>À déterminer</t>
        </is>
      </c>
      <c r="G11" t="inlineStr">
        <is>
          <t>Salon</t>
        </is>
      </c>
    </row>
    <row r="12">
      <c r="B12" t="inlineStr">
        <is>
          <t>Priorité</t>
        </is>
      </c>
      <c r="C12" t="inlineStr">
        <is>
          <t>1er rendez-vous</t>
        </is>
      </c>
    </row>
    <row r="13">
      <c r="B13" t="inlineStr">
        <is>
          <t>Fournisseur en place et concurrence</t>
        </is>
      </c>
      <c r="C13" t="inlineStr">
        <is>
          <t>1er rendez-vous</t>
        </is>
      </c>
    </row>
    <row r="14">
      <c r="B14" t="inlineStr">
        <is>
          <t>Décideur économique</t>
        </is>
      </c>
      <c r="C14" t="inlineStr">
        <is>
          <t>Ébauché au 1er, confirmé ensuite</t>
        </is>
      </c>
    </row>
    <row r="15">
      <c r="B15" t="inlineStr">
        <is>
          <t>Processus de décision</t>
        </is>
      </c>
      <c r="C15" t="inlineStr">
        <is>
          <t>Ébauché au 1er, confirmé ensuite</t>
        </is>
      </c>
    </row>
    <row r="16">
      <c r="B16" t="inlineStr">
        <is>
          <t>Champion</t>
        </is>
      </c>
      <c r="C16" t="inlineStr">
        <is>
          <t>Rendez-vous suivants</t>
        </is>
      </c>
    </row>
    <row r="17">
      <c r="B17" t="inlineStr">
        <is>
          <t>Budget</t>
        </is>
      </c>
      <c r="C17" t="inlineStr">
        <is>
          <t>Rendez-vous suivants</t>
        </is>
      </c>
    </row>
    <row r="18">
      <c r="B18" t="inlineStr">
        <is>
          <t>Critères de choix</t>
        </is>
      </c>
      <c r="C18" t="inlineStr">
        <is>
          <t>Rendez-vous suivants</t>
        </is>
      </c>
    </row>
    <row r="19">
      <c r="B19" t="inlineStr">
        <is>
          <t>Processus d'achat</t>
        </is>
      </c>
      <c r="C19" t="inlineStr">
        <is>
          <t>Rendez-vous suivants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4" customWidth="1" min="6" max="6"/>
  </cols>
  <sheetData>
    <row r="1" ht="32" customHeight="1">
      <c r="A1" s="6" t="inlineStr">
        <is>
          <t>ID commercial</t>
        </is>
      </c>
      <c r="B1" s="6" t="inlineStr">
        <is>
          <t>Prénom</t>
        </is>
      </c>
      <c r="C1" s="6" t="inlineStr">
        <is>
          <t>Nom</t>
        </is>
      </c>
      <c r="D1" s="6" t="inlineStr">
        <is>
          <t>E-mail</t>
        </is>
      </c>
      <c r="E1" s="6" t="inlineStr">
        <is>
          <t>Profil métier</t>
        </is>
      </c>
      <c r="F1" s="6" t="inlineStr">
        <is>
          <t>Territoire</t>
        </is>
      </c>
    </row>
    <row r="2">
      <c r="A2" t="inlineStr">
        <is>
          <t>U002</t>
        </is>
      </c>
      <c r="B2" t="inlineStr">
        <is>
          <t>Julien</t>
        </is>
      </c>
      <c r="C2" t="inlineStr">
        <is>
          <t>Morel</t>
        </is>
      </c>
      <c r="D2" t="inlineStr">
        <is>
          <t>julien.morel@orvane-solutions.example</t>
        </is>
      </c>
      <c r="E2" t="inlineStr">
        <is>
          <t>Commercial terrain</t>
        </is>
      </c>
      <c r="F2" t="inlineStr">
        <is>
          <t>Hauts-de-France et Île-de-France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23" customWidth="1" min="4" max="4"/>
    <col width="29" customWidth="1" min="5" max="5"/>
    <col width="22" customWidth="1" min="6" max="6"/>
    <col width="16" customWidth="1" min="7" max="7"/>
    <col width="22" customWidth="1" min="8" max="8"/>
    <col width="39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9" customWidth="1" min="15" max="15"/>
    <col width="31" customWidth="1" min="16" max="16"/>
    <col width="19" customWidth="1" min="17" max="17"/>
    <col width="19" customWidth="1" min="18" max="18"/>
    <col width="22" customWidth="1" min="19" max="19"/>
    <col width="20" customWidth="1" min="20" max="20"/>
    <col width="30" customWidth="1" min="21" max="21"/>
    <col width="23" customWidth="1" min="22" max="22"/>
    <col width="19" customWidth="1" min="23" max="23"/>
  </cols>
  <sheetData>
    <row r="1" ht="32" customHeight="1">
      <c r="A1" s="6" t="inlineStr">
        <is>
          <t>ID prospect</t>
        </is>
      </c>
      <c r="B1" s="6" t="inlineStr">
        <is>
          <t>Nom de l'entreprise</t>
        </is>
      </c>
      <c r="C1" s="6" t="inlineStr">
        <is>
          <t>Site web</t>
        </is>
      </c>
      <c r="D1" s="6" t="inlineStr">
        <is>
          <t>Domaine du site web</t>
        </is>
      </c>
      <c r="E1" s="6" t="inlineStr">
        <is>
          <t>Description de l'activité</t>
        </is>
      </c>
      <c r="F1" s="6" t="inlineStr">
        <is>
          <t>Secteur d'activité</t>
        </is>
      </c>
      <c r="G1" s="6" t="inlineStr">
        <is>
          <t>Sous-secteur</t>
        </is>
      </c>
      <c r="H1" s="6" t="inlineStr">
        <is>
          <t>Tranche d'effectif</t>
        </is>
      </c>
      <c r="I1" s="6" t="inlineStr">
        <is>
          <t>Chiffre d'affaires annuel (tranche)</t>
        </is>
      </c>
      <c r="J1" s="6" t="inlineStr">
        <is>
          <t>Adresse</t>
        </is>
      </c>
      <c r="K1" s="6" t="inlineStr">
        <is>
          <t>Code postal</t>
        </is>
      </c>
      <c r="L1" s="6" t="inlineStr">
        <is>
          <t>Ville</t>
        </is>
      </c>
      <c r="M1" s="6" t="inlineStr">
        <is>
          <t>Région</t>
        </is>
      </c>
      <c r="N1" s="6" t="inlineStr">
        <is>
          <t>Pays</t>
        </is>
      </c>
      <c r="O1" s="6" t="inlineStr">
        <is>
          <t>Cotée en bourse</t>
        </is>
      </c>
      <c r="P1" s="6" t="inlineStr">
        <is>
          <t>Code bourse (Yahoo Finance)</t>
        </is>
      </c>
      <c r="Q1" s="6" t="inlineStr">
        <is>
          <t>ID propriétaire</t>
        </is>
      </c>
      <c r="R1" s="6" t="inlineStr">
        <is>
          <t>Étape du funnel</t>
        </is>
      </c>
      <c r="S1" s="6" t="inlineStr">
        <is>
          <t>Origine du contact</t>
        </is>
      </c>
      <c r="T1" s="6" t="inlineStr">
        <is>
          <t>Date de création</t>
        </is>
      </c>
      <c r="U1" s="6" t="inlineStr">
        <is>
          <t>Fournisseur en place connu</t>
        </is>
      </c>
      <c r="V1" s="6" t="inlineStr">
        <is>
          <t>Notes du commercial</t>
        </is>
      </c>
      <c r="W1" s="6" t="inlineStr">
        <is>
          <t>Motif d'abandon</t>
        </is>
      </c>
    </row>
    <row r="2">
      <c r="A2" t="inlineStr">
        <is>
          <t>PR001</t>
        </is>
      </c>
      <c r="B2" t="inlineStr">
        <is>
          <t>Hermès</t>
        </is>
      </c>
      <c r="C2" t="inlineStr">
        <is>
          <t>https://www.hermes.com</t>
        </is>
      </c>
      <c r="D2" t="inlineStr">
        <is>
          <t>hermes.com</t>
        </is>
      </c>
      <c r="E2" t="inlineStr">
        <is>
          <t>Maison de luxe française : maroquinerie, soie, prêt-à-porter, parfums et beauté.</t>
        </is>
      </c>
      <c r="F2" t="inlineStr">
        <is>
          <t>Grande consommation</t>
        </is>
      </c>
      <c r="G2" t="inlineStr">
        <is>
          <t>Luxe : maroquinerie, parfums et beauté</t>
        </is>
      </c>
      <c r="H2" t="inlineStr">
        <is>
          <t>10 000 et plus</t>
        </is>
      </c>
      <c r="I2" t="inlineStr">
        <is>
          <t>Plus de 10 Md€</t>
        </is>
      </c>
      <c r="J2" t="inlineStr">
        <is>
          <t>24 rue du Faubourg Saint-Honoré</t>
        </is>
      </c>
      <c r="K2" t="inlineStr">
        <is>
          <t>75008</t>
        </is>
      </c>
      <c r="L2" t="inlineStr">
        <is>
          <t>Paris</t>
        </is>
      </c>
      <c r="M2" t="inlineStr">
        <is>
          <t>Île-de-France</t>
        </is>
      </c>
      <c r="N2" t="inlineStr">
        <is>
          <t>France</t>
        </is>
      </c>
      <c r="O2" t="inlineStr">
        <is>
          <t>Oui</t>
        </is>
      </c>
      <c r="P2" t="inlineStr">
        <is>
          <t>RMS.PA</t>
        </is>
      </c>
      <c r="Q2" t="inlineStr">
        <is>
          <t>U002</t>
        </is>
      </c>
      <c r="R2" t="inlineStr">
        <is>
          <t>Rendez-vous obtenu</t>
        </is>
      </c>
      <c r="S2" t="inlineStr">
        <is>
          <t>Salon Paris Packaging Week (janvier 2026), échange sur le stand</t>
        </is>
      </c>
      <c r="T2" s="2" t="n">
        <v>46056</v>
      </c>
      <c r="U2" t="inlineStr">
        <is>
          <t>Non connu</t>
        </is>
      </c>
      <c r="V2" t="inlineStr">
        <is>
          <t>Appel du 02/10 : Claire Vasseur accepte un premier rendez-vous. Elle dit travailler avec plusieurs fabricants européens de coffrets et trouver les délais tendus en période de lancement. Rien sur le budget.</t>
        </is>
      </c>
    </row>
    <row r="3">
      <c r="A3" t="inlineStr">
        <is>
          <t>PR002</t>
        </is>
      </c>
      <c r="B3" t="inlineStr">
        <is>
          <t>EssilorLuxottica</t>
        </is>
      </c>
      <c r="C3" t="inlineStr">
        <is>
          <t>https://www.essilorluxottica.com</t>
        </is>
      </c>
      <c r="D3" t="inlineStr">
        <is>
          <t>essilorluxottica.com</t>
        </is>
      </c>
      <c r="E3" t="inlineStr">
        <is>
          <t>Groupe mondial de l'optique : verres correcteurs, montures, lunettes de soleil et distribution.</t>
        </is>
      </c>
      <c r="F3" t="inlineStr">
        <is>
          <t>Pharmaceutique et santé</t>
        </is>
      </c>
      <c r="G3" t="inlineStr">
        <is>
          <t>Optique</t>
        </is>
      </c>
      <c r="H3" t="inlineStr">
        <is>
          <t>10 000 et plus</t>
        </is>
      </c>
      <c r="I3" t="inlineStr">
        <is>
          <t>Plus de 10 Md€</t>
        </is>
      </c>
      <c r="J3" t="inlineStr">
        <is>
          <t>147 rue de Paris</t>
        </is>
      </c>
      <c r="K3" t="inlineStr">
        <is>
          <t>94220</t>
        </is>
      </c>
      <c r="L3" t="inlineStr">
        <is>
          <t>Charenton-le-Pont</t>
        </is>
      </c>
      <c r="M3" t="inlineStr">
        <is>
          <t>Île-de-France</t>
        </is>
      </c>
      <c r="N3" t="inlineStr">
        <is>
          <t>France</t>
        </is>
      </c>
      <c r="O3" t="inlineStr">
        <is>
          <t>Oui</t>
        </is>
      </c>
      <c r="P3" t="inlineStr">
        <is>
          <t>EL.PA</t>
        </is>
      </c>
      <c r="Q3" t="inlineStr">
        <is>
          <t>U002</t>
        </is>
      </c>
      <c r="R3" t="inlineStr">
        <is>
          <t>Rendez-vous obtenu</t>
        </is>
      </c>
      <c r="S3" t="inlineStr">
        <is>
          <t>Demande entrante via le formulaire du site d'Orvane (étuis de lunettes)</t>
        </is>
      </c>
      <c r="T3" s="2" t="n">
        <v>46287</v>
      </c>
      <c r="U3" t="inlineStr">
        <is>
          <t>Non connu</t>
        </is>
      </c>
      <c r="V3" t="inlineStr">
        <is>
          <t>Formulaire du 22/09 : demande d'information sur des étuis et coffrets en matériaux recyclés. Rappel le 25/09, visio acceptée.</t>
        </is>
      </c>
    </row>
    <row r="4">
      <c r="A4" t="inlineStr">
        <is>
          <t>PR003</t>
        </is>
      </c>
      <c r="B4" t="inlineStr">
        <is>
          <t>Kering</t>
        </is>
      </c>
      <c r="C4" t="inlineStr">
        <is>
          <t>https://www.kering.com</t>
        </is>
      </c>
      <c r="D4" t="inlineStr">
        <is>
          <t>kering.com</t>
        </is>
      </c>
      <c r="E4" t="inlineStr">
        <is>
          <t>Groupe de luxe : maisons de mode et maroquinerie, et Kering Beauté (parfums et cosmétiques).</t>
        </is>
      </c>
      <c r="F4" t="inlineStr">
        <is>
          <t>Grande consommation</t>
        </is>
      </c>
      <c r="G4" t="inlineStr">
        <is>
          <t>Luxe : mode, maroquinerie et beauté</t>
        </is>
      </c>
      <c r="H4" t="inlineStr">
        <is>
          <t>10 000 et plus</t>
        </is>
      </c>
      <c r="I4" t="inlineStr">
        <is>
          <t>Plus de 10 Md€</t>
        </is>
      </c>
      <c r="J4" t="inlineStr">
        <is>
          <t>40 rue de Sèvres</t>
        </is>
      </c>
      <c r="K4" t="inlineStr">
        <is>
          <t>75007</t>
        </is>
      </c>
      <c r="L4" t="inlineStr">
        <is>
          <t>Paris</t>
        </is>
      </c>
      <c r="M4" t="inlineStr">
        <is>
          <t>Île-de-France</t>
        </is>
      </c>
      <c r="N4" t="inlineStr">
        <is>
          <t>France</t>
        </is>
      </c>
      <c r="O4" t="inlineStr">
        <is>
          <t>Oui</t>
        </is>
      </c>
      <c r="P4" t="inlineStr">
        <is>
          <t>KER.PA</t>
        </is>
      </c>
      <c r="Q4" t="inlineStr">
        <is>
          <t>U002</t>
        </is>
      </c>
      <c r="R4" t="inlineStr">
        <is>
          <t>Découverte faite</t>
        </is>
      </c>
      <c r="S4" t="inlineStr">
        <is>
          <t>Recommandation d'un ancien acheteur rencontré au salon Luxe Pack Monaco (septembre 2025)</t>
        </is>
      </c>
      <c r="T4" s="2" t="n">
        <v>46183</v>
      </c>
      <c r="U4" t="inlineStr">
        <is>
          <t>Deux fournisseurs de coffrets, dont un en Italie (noms non communiqués)</t>
        </is>
      </c>
      <c r="V4" t="inlineStr">
        <is>
          <t>Premier rendez-vous le 01/10 avec Sophie Garnier (Kering Beauté). Bon échange. Deuxième rendez-vous fixé le 19/10 avec le responsable qualité.</t>
        </is>
      </c>
    </row>
    <row r="5">
      <c r="A5" t="inlineStr">
        <is>
          <t>PR004</t>
        </is>
      </c>
      <c r="B5" t="inlineStr">
        <is>
          <t>Carrefour</t>
        </is>
      </c>
      <c r="C5" t="inlineStr">
        <is>
          <t>https://www.carrefour.com</t>
        </is>
      </c>
      <c r="D5" t="inlineStr">
        <is>
          <t>carrefour.com</t>
        </is>
      </c>
      <c r="E5" t="inlineStr">
        <is>
          <t>Groupe de distribution alimentaire : hypermarchés, supermarchés, proximité, e-commerce, marques propres.</t>
        </is>
      </c>
      <c r="F5" t="inlineStr">
        <is>
          <t>Grande consommation</t>
        </is>
      </c>
      <c r="G5" t="inlineStr">
        <is>
          <t>Distribution alimentaire et marques propres</t>
        </is>
      </c>
      <c r="H5" t="inlineStr">
        <is>
          <t>10 000 et plus</t>
        </is>
      </c>
      <c r="I5" t="inlineStr">
        <is>
          <t>Plus de 10 Md€</t>
        </is>
      </c>
      <c r="J5" t="inlineStr">
        <is>
          <t>93 avenue de Paris</t>
        </is>
      </c>
      <c r="K5" t="inlineStr">
        <is>
          <t>91300</t>
        </is>
      </c>
      <c r="L5" t="inlineStr">
        <is>
          <t>Massy</t>
        </is>
      </c>
      <c r="M5" t="inlineStr">
        <is>
          <t>Île-de-France</t>
        </is>
      </c>
      <c r="N5" t="inlineStr">
        <is>
          <t>France</t>
        </is>
      </c>
      <c r="O5" t="inlineStr">
        <is>
          <t>Oui</t>
        </is>
      </c>
      <c r="P5" t="inlineStr">
        <is>
          <t>CA.PA</t>
        </is>
      </c>
      <c r="Q5" t="inlineStr">
        <is>
          <t>U002</t>
        </is>
      </c>
      <c r="R5" t="inlineStr">
        <is>
          <t>Rendez-vous obtenu</t>
        </is>
      </c>
      <c r="S5" t="inlineStr">
        <is>
          <t>Prospection téléphonique (campagne marques propres, septembre 2026)</t>
        </is>
      </c>
      <c r="T5" s="2" t="n">
        <v>46280</v>
      </c>
      <c r="U5" t="inlineStr">
        <is>
          <t>Non connu</t>
        </is>
      </c>
      <c r="V5" t="inlineStr">
        <is>
          <t>Appel du 29/09 : Julie Martin accepte un rendez-vous pour parler des étiquettes et étuis des produits à marque Carrefour. Elle évoque des appels d'offres annuels.</t>
        </is>
      </c>
    </row>
    <row r="6">
      <c r="A6" t="inlineStr">
        <is>
          <t>PR005</t>
        </is>
      </c>
      <c r="B6" t="inlineStr">
        <is>
          <t>Air Liquide</t>
        </is>
      </c>
      <c r="C6" t="inlineStr">
        <is>
          <t>https://www.airliquide.com</t>
        </is>
      </c>
      <c r="D6" t="inlineStr">
        <is>
          <t>airliquide.com</t>
        </is>
      </c>
      <c r="E6" t="inlineStr">
        <is>
          <t>Groupe industriel des gaz, technologies et services pour l'industrie et la santé.</t>
        </is>
      </c>
      <c r="F6" t="inlineStr">
        <is>
          <t>Équipements et matériaux</t>
        </is>
      </c>
      <c r="G6" t="inlineStr">
        <is>
          <t>Gaz industriels et médicaux</t>
        </is>
      </c>
      <c r="H6" t="inlineStr">
        <is>
          <t>10 000 et plus</t>
        </is>
      </c>
      <c r="I6" t="inlineStr">
        <is>
          <t>Plus de 10 Md€</t>
        </is>
      </c>
      <c r="J6" t="inlineStr">
        <is>
          <t>75 quai d'Orsay</t>
        </is>
      </c>
      <c r="K6" t="inlineStr">
        <is>
          <t>75007</t>
        </is>
      </c>
      <c r="L6" t="inlineStr">
        <is>
          <t>Paris</t>
        </is>
      </c>
      <c r="M6" t="inlineStr">
        <is>
          <t>Île-de-France</t>
        </is>
      </c>
      <c r="N6" t="inlineStr">
        <is>
          <t>France</t>
        </is>
      </c>
      <c r="O6" t="inlineStr">
        <is>
          <t>Oui</t>
        </is>
      </c>
      <c r="P6" t="inlineStr">
        <is>
          <t>AI.PA</t>
        </is>
      </c>
      <c r="Q6" t="inlineStr">
        <is>
          <t>U002</t>
        </is>
      </c>
      <c r="R6" t="inlineStr">
        <is>
          <t>Rendez-vous obtenu</t>
        </is>
      </c>
      <c r="S6" t="inlineStr">
        <is>
          <t>Recommandation interne (un collègue d'Orvane, secteur santé)</t>
        </is>
      </c>
      <c r="T6" s="2" t="n">
        <v>46296</v>
      </c>
      <c r="U6" t="inlineStr">
        <is>
          <t>Non connu</t>
        </is>
      </c>
      <c r="V6" t="inlineStr">
        <is>
          <t>Mail du 06/10 : Nicolas Perrin (activité santé) accepte une visio de 45 minutes sur l'étiquetage et le conditionnement.</t>
        </is>
      </c>
    </row>
    <row r="7">
      <c r="A7" t="inlineStr">
        <is>
          <t>PR006</t>
        </is>
      </c>
      <c r="B7" t="inlineStr">
        <is>
          <t>Michelin</t>
        </is>
      </c>
      <c r="C7" t="inlineStr">
        <is>
          <t>https://www.michelin.com</t>
        </is>
      </c>
      <c r="D7" t="inlineStr">
        <is>
          <t>michelin.com</t>
        </is>
      </c>
      <c r="E7" t="inlineStr">
        <is>
          <t>Groupe industriel : pneumatiques, matériaux de haute technologie, services de mobilité.</t>
        </is>
      </c>
      <c r="F7" t="inlineStr">
        <is>
          <t>Équipements et matériaux</t>
        </is>
      </c>
      <c r="G7" t="inlineStr">
        <is>
          <t>Pneumatiques et matériaux</t>
        </is>
      </c>
      <c r="H7" t="inlineStr">
        <is>
          <t>10 000 et plus</t>
        </is>
      </c>
      <c r="I7" t="inlineStr">
        <is>
          <t>Plus de 10 Md€</t>
        </is>
      </c>
      <c r="J7" t="inlineStr">
        <is>
          <t>23 place des Carmes-Déchaux</t>
        </is>
      </c>
      <c r="K7" t="inlineStr">
        <is>
          <t>63000</t>
        </is>
      </c>
      <c r="L7" t="inlineStr">
        <is>
          <t>Clermont-Ferrand</t>
        </is>
      </c>
      <c r="M7" t="inlineStr">
        <is>
          <t>Auvergne-Rhône-Alpes</t>
        </is>
      </c>
      <c r="N7" t="inlineStr">
        <is>
          <t>France</t>
        </is>
      </c>
      <c r="O7" t="inlineStr">
        <is>
          <t>Oui</t>
        </is>
      </c>
      <c r="P7" t="inlineStr">
        <is>
          <t>ML.PA</t>
        </is>
      </c>
      <c r="Q7" t="inlineStr">
        <is>
          <t>U002</t>
        </is>
      </c>
      <c r="R7" t="inlineStr">
        <is>
          <t>Lead</t>
        </is>
      </c>
      <c r="S7" t="inlineStr">
        <is>
          <t>Liste de prospection (grands comptes industriels Auvergne-Rhône-Alpes)</t>
        </is>
      </c>
      <c r="T7" s="2" t="n">
        <v>46303</v>
      </c>
      <c r="U7" t="inlineStr">
        <is>
          <t>Non connu</t>
        </is>
      </c>
      <c r="V7" t="inlineStr">
        <is>
          <t>Pas encore de contact. Deux appels sans réponse (08/10 et 13/10).</t>
        </is>
      </c>
    </row>
    <row r="8">
      <c r="A8" t="inlineStr">
        <is>
          <t>PR007</t>
        </is>
      </c>
      <c r="B8" t="inlineStr">
        <is>
          <t>Cabinet Ardent</t>
        </is>
      </c>
      <c r="C8" t="inlineStr">
        <is>
          <t>https://www.cabinet-ardent.example</t>
        </is>
      </c>
      <c r="D8" t="inlineStr">
        <is>
          <t>cabinet-ardent.example</t>
        </is>
      </c>
      <c r="E8" t="inlineStr">
        <is>
          <t>Cabinet de conseil indépendant en transformation par la data et l'intelligence artificielle.</t>
        </is>
      </c>
      <c r="F8" t="inlineStr">
        <is>
          <t>Conseil et services</t>
        </is>
      </c>
      <c r="G8" t="inlineStr">
        <is>
          <t>Conseil en data et intelligence artificielle</t>
        </is>
      </c>
      <c r="L8" t="inlineStr">
        <is>
          <t>Paris</t>
        </is>
      </c>
      <c r="M8" t="inlineStr">
        <is>
          <t>Île-de-France</t>
        </is>
      </c>
      <c r="N8" t="inlineStr">
        <is>
          <t>France</t>
        </is>
      </c>
      <c r="O8" t="inlineStr">
        <is>
          <t>Non</t>
        </is>
      </c>
      <c r="Q8" t="inlineStr">
        <is>
          <t>U002</t>
        </is>
      </c>
      <c r="R8" t="inlineStr">
        <is>
          <t>Rendez-vous obtenu</t>
        </is>
      </c>
      <c r="S8" t="inlineStr">
        <is>
          <t>Démonstration (prospect fictif)</t>
        </is>
      </c>
      <c r="T8" s="2" t="n">
        <v>46314</v>
      </c>
      <c r="U8" t="inlineStr">
        <is>
          <t>Non connu</t>
        </is>
      </c>
      <c r="V8" t="inlineStr">
        <is>
          <t>Prospect de démonstration : entreprise et interlocutrice fictives : les recherches web ne trouvent rien, et la fiche doit le dire sans rien inventer.</t>
        </is>
      </c>
    </row>
  </sheetData>
  <dataValidations count="1">
    <dataValidation sqref="R2:R500" showDropDown="0" showInputMessage="0" showErrorMessage="0" allowBlank="1" type="list">
      <formula1>=Paramètres!$A$7:$A$11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25" customWidth="1" min="7" max="7"/>
    <col width="12" customWidth="1" min="8" max="8"/>
    <col width="13" customWidth="1" min="9" max="9"/>
    <col width="19" customWidth="1" min="10" max="10"/>
    <col width="22" customWidth="1" min="11" max="11"/>
    <col width="12" customWidth="1" min="12" max="12"/>
    <col width="12" customWidth="1" min="13" max="13"/>
    <col width="23" customWidth="1" min="14" max="14"/>
    <col width="31" customWidth="1" min="15" max="15"/>
  </cols>
  <sheetData>
    <row r="1" ht="32" customHeight="1">
      <c r="A1" s="6" t="inlineStr">
        <is>
          <t>ID interlocuteur</t>
        </is>
      </c>
      <c r="B1" s="6" t="inlineStr">
        <is>
          <t>ID prospect</t>
        </is>
      </c>
      <c r="C1" s="6" t="inlineStr">
        <is>
          <t>Prénom</t>
        </is>
      </c>
      <c r="D1" s="6" t="inlineStr">
        <is>
          <t>Nom</t>
        </is>
      </c>
      <c r="E1" s="6" t="inlineStr">
        <is>
          <t>Intitulé du poste</t>
        </is>
      </c>
      <c r="F1" s="6" t="inlineStr">
        <is>
          <t>Service</t>
        </is>
      </c>
      <c r="G1" s="6" t="inlineStr">
        <is>
          <t>Rôle dans la décision</t>
        </is>
      </c>
      <c r="H1" s="6" t="inlineStr">
        <is>
          <t>E-mail</t>
        </is>
      </c>
      <c r="I1" s="6" t="inlineStr">
        <is>
          <t>Téléphone</t>
        </is>
      </c>
      <c r="J1" s="6" t="inlineStr">
        <is>
          <t>Profil LinkedIn</t>
        </is>
      </c>
      <c r="K1" s="6" t="inlineStr">
        <is>
          <t>Origine du contact</t>
        </is>
      </c>
      <c r="L1" s="6" t="inlineStr">
        <is>
          <t>Notes</t>
        </is>
      </c>
      <c r="M1" s="7" t="inlineStr">
        <is>
          <t>Couleur</t>
        </is>
      </c>
      <c r="N1" s="7" t="inlineStr">
        <is>
          <t>Couleur à confirmer</t>
        </is>
      </c>
      <c r="O1" s="7" t="inlineStr">
        <is>
          <t>Justification de la couleur</t>
        </is>
      </c>
    </row>
    <row r="2">
      <c r="A2" t="inlineStr">
        <is>
          <t>IP001</t>
        </is>
      </c>
      <c r="B2" t="inlineStr">
        <is>
          <t>PR001</t>
        </is>
      </c>
      <c r="C2" t="inlineStr">
        <is>
          <t>Claire</t>
        </is>
      </c>
      <c r="D2" t="inlineStr">
        <is>
          <t>Vasseur</t>
        </is>
      </c>
      <c r="E2" t="inlineStr">
        <is>
          <t>Directrice achats emballages</t>
        </is>
      </c>
      <c r="F2" t="inlineStr">
        <is>
          <t>Achats</t>
        </is>
      </c>
      <c r="G2" t="inlineStr">
        <is>
          <t>À déterminer</t>
        </is>
      </c>
      <c r="H2" t="inlineStr">
        <is>
          <t>claire.vasseur@exemple-prospect.example</t>
        </is>
      </c>
      <c r="I2" t="inlineStr">
        <is>
          <t>+33 1 00 00 00 01</t>
        </is>
      </c>
      <c r="K2" t="inlineStr">
        <is>
          <t>Salon</t>
        </is>
      </c>
      <c r="L2" t="inlineStr">
        <is>
          <t>Directe, a demandé des exemples chiffrés au téléphone.</t>
        </is>
      </c>
    </row>
    <row r="3">
      <c r="A3" t="inlineStr">
        <is>
          <t>IP002</t>
        </is>
      </c>
      <c r="B3" t="inlineStr">
        <is>
          <t>PR002</t>
        </is>
      </c>
      <c r="C3" t="inlineStr">
        <is>
          <t>Marc</t>
        </is>
      </c>
      <c r="D3" t="inlineStr">
        <is>
          <t>Delorme</t>
        </is>
      </c>
      <c r="E3" t="inlineStr">
        <is>
          <t>Responsable supply chain packaging</t>
        </is>
      </c>
      <c r="F3" t="inlineStr">
        <is>
          <t>Supply chain</t>
        </is>
      </c>
      <c r="G3" t="inlineStr">
        <is>
          <t>Évaluateur technique</t>
        </is>
      </c>
      <c r="H3" t="inlineStr">
        <is>
          <t>marc.delorme@exemple-prospect.example</t>
        </is>
      </c>
      <c r="I3" t="inlineStr">
        <is>
          <t>+33 1 00 00 00 02</t>
        </is>
      </c>
      <c r="K3" t="inlineStr">
        <is>
          <t>Formulaire du site</t>
        </is>
      </c>
      <c r="L3" t="inlineStr"/>
    </row>
    <row r="4">
      <c r="A4" t="inlineStr">
        <is>
          <t>IP003</t>
        </is>
      </c>
      <c r="B4" t="inlineStr">
        <is>
          <t>PR003</t>
        </is>
      </c>
      <c r="C4" t="inlineStr">
        <is>
          <t>Sophie</t>
        </is>
      </c>
      <c r="D4" t="inlineStr">
        <is>
          <t>Garnier</t>
        </is>
      </c>
      <c r="E4" t="inlineStr">
        <is>
          <t>Directrice des achats</t>
        </is>
      </c>
      <c r="F4" t="inlineStr">
        <is>
          <t>Achats (Kering Beauté)</t>
        </is>
      </c>
      <c r="G4" t="inlineStr">
        <is>
          <t>Acheteur économique</t>
        </is>
      </c>
      <c r="H4" t="inlineStr">
        <is>
          <t>sophie.garnier@exemple-prospect.example</t>
        </is>
      </c>
      <c r="I4" t="inlineStr">
        <is>
          <t>+33 1 00 00 00 03</t>
        </is>
      </c>
      <c r="K4" t="inlineStr">
        <is>
          <t>Recommandation</t>
        </is>
      </c>
      <c r="L4" t="inlineStr">
        <is>
          <t>Très structurée, a pris beaucoup de notes, veut des délais écrits.</t>
        </is>
      </c>
      <c r="M4" t="inlineStr">
        <is>
          <t>Bleu</t>
        </is>
      </c>
      <c r="N4" t="inlineStr">
        <is>
          <t>Oui</t>
        </is>
      </c>
      <c r="O4" t="inlineStr">
        <is>
          <t>« Elle a voulu les délais par écrit et a posé beaucoup de questions précises sur la qualité » (compte rendu du 01/10)</t>
        </is>
      </c>
    </row>
    <row r="5">
      <c r="A5" t="inlineStr">
        <is>
          <t>IP004</t>
        </is>
      </c>
      <c r="B5" t="inlineStr">
        <is>
          <t>PR003</t>
        </is>
      </c>
      <c r="C5" t="inlineStr">
        <is>
          <t>Thomas</t>
        </is>
      </c>
      <c r="D5" t="inlineStr">
        <is>
          <t>Leroux</t>
        </is>
      </c>
      <c r="E5" t="inlineStr">
        <is>
          <t>Responsable qualité packaging</t>
        </is>
      </c>
      <c r="F5" t="inlineStr">
        <is>
          <t>Qualité (Kering Beauté)</t>
        </is>
      </c>
      <c r="G5" t="inlineStr">
        <is>
          <t>Évaluateur technique</t>
        </is>
      </c>
      <c r="H5" t="inlineStr">
        <is>
          <t>thomas.leroux@exemple-prospect.example</t>
        </is>
      </c>
      <c r="I5" t="inlineStr">
        <is>
          <t>+33 1 00 00 00 04</t>
        </is>
      </c>
      <c r="K5" t="inlineStr">
        <is>
          <t>Présenté par Sophie Garnier</t>
        </is>
      </c>
      <c r="L5" t="inlineStr">
        <is>
          <t>Pas encore rencontré.</t>
        </is>
      </c>
    </row>
    <row r="6">
      <c r="A6" t="inlineStr">
        <is>
          <t>IP005</t>
        </is>
      </c>
      <c r="B6" t="inlineStr">
        <is>
          <t>PR004</t>
        </is>
      </c>
      <c r="C6" t="inlineStr">
        <is>
          <t>Julie</t>
        </is>
      </c>
      <c r="D6" t="inlineStr">
        <is>
          <t>Martin</t>
        </is>
      </c>
      <c r="E6" t="inlineStr">
        <is>
          <t>Cheffe de groupe emballages marques propres</t>
        </is>
      </c>
      <c r="F6" t="inlineStr">
        <is>
          <t>Marques propres</t>
        </is>
      </c>
      <c r="G6" t="inlineStr">
        <is>
          <t>Évaluateur technique</t>
        </is>
      </c>
      <c r="H6" t="inlineStr">
        <is>
          <t>julie.martin@exemple-prospect.example</t>
        </is>
      </c>
      <c r="I6" t="inlineStr">
        <is>
          <t>+33 1 00 00 00 05</t>
        </is>
      </c>
      <c r="K6" t="inlineStr">
        <is>
          <t>Appel</t>
        </is>
      </c>
      <c r="L6" t="inlineStr"/>
    </row>
    <row r="7">
      <c r="A7" t="inlineStr">
        <is>
          <t>IP006</t>
        </is>
      </c>
      <c r="B7" t="inlineStr">
        <is>
          <t>PR005</t>
        </is>
      </c>
      <c r="C7" t="inlineStr">
        <is>
          <t>Nicolas</t>
        </is>
      </c>
      <c r="D7" t="inlineStr">
        <is>
          <t>Perrin</t>
        </is>
      </c>
      <c r="E7" t="inlineStr">
        <is>
          <t>Acheteur étiquetage et conditionnement</t>
        </is>
      </c>
      <c r="F7" t="inlineStr">
        <is>
          <t>Achats (activité santé)</t>
        </is>
      </c>
      <c r="G7" t="inlineStr">
        <is>
          <t>À déterminer</t>
        </is>
      </c>
      <c r="H7" t="inlineStr">
        <is>
          <t>nicolas.perrin@exemple-prospect.example</t>
        </is>
      </c>
      <c r="I7" t="inlineStr">
        <is>
          <t>+33 1 00 00 00 06</t>
        </is>
      </c>
      <c r="K7" t="inlineStr">
        <is>
          <t>Recommandation</t>
        </is>
      </c>
      <c r="L7" t="inlineStr"/>
    </row>
    <row r="8">
      <c r="A8" t="inlineStr">
        <is>
          <t>IP007</t>
        </is>
      </c>
      <c r="B8" t="inlineStr">
        <is>
          <t>PR006</t>
        </is>
      </c>
      <c r="C8" t="inlineStr">
        <is>
          <t>Aurélie</t>
        </is>
      </c>
      <c r="D8" t="inlineStr">
        <is>
          <t>Fabre</t>
        </is>
      </c>
      <c r="E8" t="inlineStr">
        <is>
          <t>Responsable achats emballages industriels</t>
        </is>
      </c>
      <c r="F8" t="inlineStr">
        <is>
          <t>Achats</t>
        </is>
      </c>
      <c r="G8" t="inlineStr">
        <is>
          <t>À déterminer</t>
        </is>
      </c>
      <c r="H8" t="inlineStr">
        <is>
          <t>aurelie.fabre@exemple-prospect.example</t>
        </is>
      </c>
      <c r="I8" t="inlineStr">
        <is>
          <t>+33 4 00 00 00 07</t>
        </is>
      </c>
      <c r="K8" t="inlineStr">
        <is>
          <t>Liste de prospection</t>
        </is>
      </c>
      <c r="L8" t="inlineStr">
        <is>
          <t>Jamais jointe.</t>
        </is>
      </c>
    </row>
    <row r="9">
      <c r="A9" t="inlineStr">
        <is>
          <t>IP008</t>
        </is>
      </c>
      <c r="B9" t="inlineStr">
        <is>
          <t>PR007</t>
        </is>
      </c>
      <c r="C9" t="inlineStr">
        <is>
          <t>Hélène</t>
        </is>
      </c>
      <c r="D9" t="inlineStr">
        <is>
          <t>Marchal</t>
        </is>
      </c>
      <c r="E9" t="inlineStr">
        <is>
          <t>Présidente</t>
        </is>
      </c>
      <c r="F9" t="inlineStr">
        <is>
          <t>Direction générale</t>
        </is>
      </c>
      <c r="G9" t="inlineStr">
        <is>
          <t>Acheteur économique</t>
        </is>
      </c>
      <c r="H9" t="inlineStr">
        <is>
          <t>helene.marchal@cabinet-ardent.example</t>
        </is>
      </c>
      <c r="I9" t="inlineStr">
        <is>
          <t>+33 1 00 00 00 08</t>
        </is>
      </c>
      <c r="K9" t="inlineStr">
        <is>
          <t>Démonstration</t>
        </is>
      </c>
      <c r="L9" t="inlineStr">
        <is>
          <t>Interlocutrice fictive.</t>
        </is>
      </c>
    </row>
  </sheetData>
  <dataValidations count="2">
    <dataValidation sqref="G2:G500" showDropDown="0" showInputMessage="0" showErrorMessage="0" allowBlank="1" type="list">
      <formula1>=Paramètres!$E$7:$E$11</formula1>
    </dataValidation>
    <dataValidation sqref="M2:M500" showDropDown="0" showInputMessage="0" showErrorMessage="0" allowBlank="1" type="list">
      <formula1>=Paramètres!$H$7:$H$10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23" customWidth="1" min="5" max="5"/>
    <col width="15" customWidth="1" min="6" max="6"/>
    <col width="20" customWidth="1" min="7" max="7"/>
    <col width="17" customWidth="1" min="8" max="8"/>
    <col width="12" customWidth="1" min="9" max="9"/>
    <col width="24" customWidth="1" min="10" max="10"/>
    <col width="23" customWidth="1" min="11" max="11"/>
    <col width="12" customWidth="1" min="12" max="12"/>
    <col width="17" customWidth="1" min="13" max="13"/>
    <col width="26" customWidth="1" min="14" max="14"/>
  </cols>
  <sheetData>
    <row r="1" ht="32" customHeight="1">
      <c r="A1" s="6" t="inlineStr">
        <is>
          <t>ID rendez-vous</t>
        </is>
      </c>
      <c r="B1" s="6" t="inlineStr">
        <is>
          <t>Date</t>
        </is>
      </c>
      <c r="C1" s="6" t="inlineStr">
        <is>
          <t>Heure de début</t>
        </is>
      </c>
      <c r="D1" s="6" t="inlineStr">
        <is>
          <t>Heure de fin</t>
        </is>
      </c>
      <c r="E1" s="6" t="inlineStr">
        <is>
          <t>Type de rendez-vous</t>
        </is>
      </c>
      <c r="F1" s="6" t="inlineStr">
        <is>
          <t>ID prospect</t>
        </is>
      </c>
      <c r="G1" s="6" t="inlineStr">
        <is>
          <t>ID interlocuteur</t>
        </is>
      </c>
      <c r="H1" s="6" t="inlineStr">
        <is>
          <t>ID commercial</t>
        </is>
      </c>
      <c r="I1" s="6" t="inlineStr">
        <is>
          <t>Lieu</t>
        </is>
      </c>
      <c r="J1" s="6" t="inlineStr">
        <is>
          <t>Objet du rendez-vous</t>
        </is>
      </c>
      <c r="K1" s="6" t="inlineStr">
        <is>
          <t>Rang du rendez-vous</t>
        </is>
      </c>
      <c r="L1" s="6" t="inlineStr">
        <is>
          <t>Statut</t>
        </is>
      </c>
      <c r="M1" s="7" t="inlineStr">
        <is>
          <t>Brief préparé</t>
        </is>
      </c>
      <c r="N1" s="7" t="inlineStr">
        <is>
          <t>Compte rendu de visite</t>
        </is>
      </c>
    </row>
    <row r="2">
      <c r="A2" t="inlineStr">
        <is>
          <t>RP001</t>
        </is>
      </c>
      <c r="B2" s="2" t="n">
        <v>46296</v>
      </c>
      <c r="C2" s="8" t="n">
        <v>0.4166666666666667</v>
      </c>
      <c r="D2" s="8" t="n">
        <v>0.4583333333333333</v>
      </c>
      <c r="E2" t="inlineStr">
        <is>
          <t>Visite sur site</t>
        </is>
      </c>
      <c r="F2" t="inlineStr">
        <is>
          <t>PR003</t>
        </is>
      </c>
      <c r="G2" t="inlineStr">
        <is>
          <t>IP003</t>
        </is>
      </c>
      <c r="H2" t="inlineStr">
        <is>
          <t>U002</t>
        </is>
      </c>
      <c r="I2" t="inlineStr">
        <is>
          <t>Kering Beauté - Paris</t>
        </is>
      </c>
      <c r="J2" t="inlineStr">
        <is>
          <t>Premier rendez-vous : découverte des besoins coffrets et étuis de Kering Beauté</t>
        </is>
      </c>
      <c r="K2" t="inlineStr">
        <is>
          <t>1er rendez-vous</t>
        </is>
      </c>
      <c r="L2" t="inlineStr">
        <is>
          <t>Réalisé</t>
        </is>
      </c>
      <c r="M2" t="inlineStr">
        <is>
          <t>Oui</t>
        </is>
      </c>
      <c r="N2" t="inlineStr">
        <is>
          <t>Sophie Garnier a présenté l'organisation des achats de Kering Beauté. Le sujet principal : des coffrets livrés en retard sur deux lancements de parfums en 2026, avec des ruptures en magasin. Elle estime la perte à plusieurs semaines de vente sur ces références. Objectif : sécuriser les lancements de printemps 2027, la décision fournisseurs se prend en décembre. Deux fournisseurs actuels, dont un en Italie. Elle décide avec la direction des opérations ; le budget n'a pas été abordé. Elle veut nous revoir avec Thomas Leroux, responsable qualité.</t>
        </is>
      </c>
    </row>
    <row r="3">
      <c r="A3" t="inlineStr">
        <is>
          <t>RP002</t>
        </is>
      </c>
      <c r="B3" s="2" t="n">
        <v>46310</v>
      </c>
      <c r="C3" s="8" t="n">
        <v>0.7291666666666666</v>
      </c>
      <c r="D3" s="8" t="n">
        <v>0.7604166666666666</v>
      </c>
      <c r="E3" t="inlineStr">
        <is>
          <t>Visio</t>
        </is>
      </c>
      <c r="F3" t="inlineStr">
        <is>
          <t>PR005</t>
        </is>
      </c>
      <c r="G3" t="inlineStr">
        <is>
          <t>IP006</t>
        </is>
      </c>
      <c r="H3" t="inlineStr">
        <is>
          <t>U002</t>
        </is>
      </c>
      <c r="I3" t="inlineStr">
        <is>
          <t>Visio</t>
        </is>
      </c>
      <c r="J3" t="inlineStr">
        <is>
          <t>Premier rendez-vous : étiquetage et conditionnement de l'activité santé</t>
        </is>
      </c>
      <c r="K3" t="inlineStr">
        <is>
          <t>1er rendez-vous</t>
        </is>
      </c>
      <c r="L3" t="inlineStr">
        <is>
          <t>Confirmé</t>
        </is>
      </c>
    </row>
    <row r="4">
      <c r="A4" t="inlineStr">
        <is>
          <t>RP003</t>
        </is>
      </c>
      <c r="B4" s="2" t="n">
        <v>46311</v>
      </c>
      <c r="C4" s="8" t="n">
        <v>0.4166666666666667</v>
      </c>
      <c r="D4" s="8" t="n">
        <v>0.4583333333333333</v>
      </c>
      <c r="E4" t="inlineStr">
        <is>
          <t>Visite sur site</t>
        </is>
      </c>
      <c r="F4" t="inlineStr">
        <is>
          <t>PR001</t>
        </is>
      </c>
      <c r="G4" t="inlineStr">
        <is>
          <t>IP001</t>
        </is>
      </c>
      <c r="H4" t="inlineStr">
        <is>
          <t>U002</t>
        </is>
      </c>
      <c r="I4" t="inlineStr">
        <is>
          <t>Hermès - Pantin</t>
        </is>
      </c>
      <c r="J4" t="inlineStr">
        <is>
          <t>Premier rendez-vous : coffrets et étuis, délais en période de lancement</t>
        </is>
      </c>
      <c r="K4" t="inlineStr">
        <is>
          <t>1er rendez-vous</t>
        </is>
      </c>
      <c r="L4" t="inlineStr">
        <is>
          <t>Confirmé</t>
        </is>
      </c>
    </row>
    <row r="5">
      <c r="A5" t="inlineStr">
        <is>
          <t>RP004</t>
        </is>
      </c>
      <c r="B5" s="2" t="n">
        <v>46311</v>
      </c>
      <c r="C5" s="8" t="n">
        <v>0.625</v>
      </c>
      <c r="D5" s="8" t="n">
        <v>0.65625</v>
      </c>
      <c r="E5" t="inlineStr">
        <is>
          <t>Visio</t>
        </is>
      </c>
      <c r="F5" t="inlineStr">
        <is>
          <t>PR002</t>
        </is>
      </c>
      <c r="G5" t="inlineStr">
        <is>
          <t>IP002</t>
        </is>
      </c>
      <c r="H5" t="inlineStr">
        <is>
          <t>U002</t>
        </is>
      </c>
      <c r="I5" t="inlineStr">
        <is>
          <t>Visio</t>
        </is>
      </c>
      <c r="J5" t="inlineStr">
        <is>
          <t>Premier rendez-vous : étuis et coffrets en matériaux recyclés</t>
        </is>
      </c>
      <c r="K5" t="inlineStr">
        <is>
          <t>1er rendez-vous</t>
        </is>
      </c>
      <c r="L5" t="inlineStr">
        <is>
          <t>Confirmé</t>
        </is>
      </c>
    </row>
    <row r="6">
      <c r="A6" t="inlineStr">
        <is>
          <t>RP005</t>
        </is>
      </c>
      <c r="B6" s="2" t="n">
        <v>46314</v>
      </c>
      <c r="C6" s="8" t="n">
        <v>0.4166666666666667</v>
      </c>
      <c r="D6" s="8" t="n">
        <v>0.4791666666666667</v>
      </c>
      <c r="E6" t="inlineStr">
        <is>
          <t>Visite sur site</t>
        </is>
      </c>
      <c r="F6" t="inlineStr">
        <is>
          <t>PR003</t>
        </is>
      </c>
      <c r="G6" t="inlineStr">
        <is>
          <t>IP004</t>
        </is>
      </c>
      <c r="H6" t="inlineStr">
        <is>
          <t>U002</t>
        </is>
      </c>
      <c r="I6" t="inlineStr">
        <is>
          <t>Kering Beauté - Paris</t>
        </is>
      </c>
      <c r="J6" t="inlineStr">
        <is>
          <t>Deuxième rendez-vous avec la qualité : exigences, audit fournisseur, échantillons</t>
        </is>
      </c>
      <c r="K6" t="inlineStr">
        <is>
          <t>2e rendez-vous</t>
        </is>
      </c>
      <c r="L6" t="inlineStr">
        <is>
          <t>Confirmé</t>
        </is>
      </c>
    </row>
    <row r="7">
      <c r="A7" t="inlineStr">
        <is>
          <t>RP006</t>
        </is>
      </c>
      <c r="B7" s="2" t="n">
        <v>46315</v>
      </c>
      <c r="C7" s="8" t="n">
        <v>0.6041666666666666</v>
      </c>
      <c r="D7" s="8" t="n">
        <v>0.6458333333333334</v>
      </c>
      <c r="E7" t="inlineStr">
        <is>
          <t>Visite sur site</t>
        </is>
      </c>
      <c r="F7" t="inlineStr">
        <is>
          <t>PR004</t>
        </is>
      </c>
      <c r="G7" t="inlineStr">
        <is>
          <t>IP005</t>
        </is>
      </c>
      <c r="H7" t="inlineStr">
        <is>
          <t>U002</t>
        </is>
      </c>
      <c r="I7" t="inlineStr">
        <is>
          <t>Carrefour - Massy</t>
        </is>
      </c>
      <c r="J7" t="inlineStr">
        <is>
          <t>Premier rendez-vous : étiquettes et étuis des produits à marque Carrefour</t>
        </is>
      </c>
      <c r="K7" t="inlineStr">
        <is>
          <t>1er rendez-vous</t>
        </is>
      </c>
      <c r="L7" t="inlineStr">
        <is>
          <t>Confirmé</t>
        </is>
      </c>
    </row>
    <row r="8">
      <c r="A8" t="inlineStr">
        <is>
          <t>RP007</t>
        </is>
      </c>
      <c r="B8" s="2" t="n">
        <v>46316</v>
      </c>
      <c r="C8" s="8" t="n">
        <v>0.4166666666666667</v>
      </c>
      <c r="D8" s="8" t="n">
        <v>0.4583333333333333</v>
      </c>
      <c r="E8" t="inlineStr">
        <is>
          <t>Visite sur site</t>
        </is>
      </c>
      <c r="F8" t="inlineStr">
        <is>
          <t>PR007</t>
        </is>
      </c>
      <c r="G8" t="inlineStr">
        <is>
          <t>IP008</t>
        </is>
      </c>
      <c r="H8" t="inlineStr">
        <is>
          <t>U002</t>
        </is>
      </c>
      <c r="I8" t="inlineStr">
        <is>
          <t>Cabinet Ardent - Paris</t>
        </is>
      </c>
      <c r="J8" t="inlineStr">
        <is>
          <t>Premier rendez-vous de démonstration avec la présidente du cabinet Ardent</t>
        </is>
      </c>
      <c r="K8" t="inlineStr">
        <is>
          <t>1er rendez-vous</t>
        </is>
      </c>
      <c r="L8" t="inlineStr">
        <is>
          <t>Confirmé</t>
        </is>
      </c>
    </row>
  </sheetData>
  <dataValidations count="1">
    <dataValidation sqref="E2:E500" showDropDown="0" showInputMessage="0" showErrorMessage="0" allowBlank="1" type="list">
      <formula1>=Paramètres!$F$7:$F$8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6" t="inlineStr">
        <is>
          <t>ID critère</t>
        </is>
      </c>
      <c r="B1" s="6" t="inlineStr">
        <is>
          <t>ID prospect</t>
        </is>
      </c>
      <c r="C1" s="6" t="inlineStr">
        <is>
          <t>N°</t>
        </is>
      </c>
      <c r="D1" s="6" t="inlineStr">
        <is>
          <t>Critère</t>
        </is>
      </c>
      <c r="E1" s="6" t="inlineStr">
        <is>
          <t>Quand</t>
        </is>
      </c>
      <c r="F1" s="7" t="inlineStr">
        <is>
          <t>Statut</t>
        </is>
      </c>
      <c r="G1" s="7" t="inlineStr">
        <is>
          <t>Preuve</t>
        </is>
      </c>
      <c r="H1" s="7" t="inlineStr">
        <is>
          <t>Date</t>
        </is>
      </c>
      <c r="I1" s="7" t="inlineStr">
        <is>
          <t>Source</t>
        </is>
      </c>
    </row>
    <row r="2">
      <c r="A2" t="inlineStr">
        <is>
          <t>CQ001</t>
        </is>
      </c>
      <c r="B2" t="inlineStr">
        <is>
          <t>PR001</t>
        </is>
      </c>
      <c r="C2" t="n">
        <v>1</v>
      </c>
      <c r="D2" t="inlineStr">
        <is>
          <t>Situation</t>
        </is>
      </c>
      <c r="E2" t="inlineStr">
        <is>
          <t>1er rendez-vous</t>
        </is>
      </c>
      <c r="F2" t="inlineStr">
        <is>
          <t>À obtenir</t>
        </is>
      </c>
    </row>
    <row r="3">
      <c r="A3" t="inlineStr">
        <is>
          <t>CQ002</t>
        </is>
      </c>
      <c r="B3" t="inlineStr">
        <is>
          <t>PR001</t>
        </is>
      </c>
      <c r="C3" t="n">
        <v>2</v>
      </c>
      <c r="D3" t="inlineStr">
        <is>
          <t>Problème réel</t>
        </is>
      </c>
      <c r="E3" t="inlineStr">
        <is>
          <t>1er rendez-vous</t>
        </is>
      </c>
      <c r="F3" t="inlineStr">
        <is>
          <t>Partiel</t>
        </is>
      </c>
      <c r="G3" t="inlineStr">
        <is>
          <t>« Les délais sont tendus en période de lancement » (appel du 02/10), à creuser</t>
        </is>
      </c>
      <c r="H3" s="2" t="n">
        <v>46297</v>
      </c>
      <c r="I3" t="inlineStr">
        <is>
          <t>Appel</t>
        </is>
      </c>
    </row>
    <row r="4">
      <c r="A4" t="inlineStr">
        <is>
          <t>CQ003</t>
        </is>
      </c>
      <c r="B4" t="inlineStr">
        <is>
          <t>PR001</t>
        </is>
      </c>
      <c r="C4" t="n">
        <v>3</v>
      </c>
      <c r="D4" t="inlineStr">
        <is>
          <t>Impact chiffré</t>
        </is>
      </c>
      <c r="E4" t="inlineStr">
        <is>
          <t>1er rendez-vous</t>
        </is>
      </c>
      <c r="F4" t="inlineStr">
        <is>
          <t>À obtenir</t>
        </is>
      </c>
    </row>
    <row r="5">
      <c r="A5" t="inlineStr">
        <is>
          <t>CQ004</t>
        </is>
      </c>
      <c r="B5" t="inlineStr">
        <is>
          <t>PR001</t>
        </is>
      </c>
      <c r="C5" t="n">
        <v>4</v>
      </c>
      <c r="D5" t="inlineStr">
        <is>
          <t>Objectif et gain attendu</t>
        </is>
      </c>
      <c r="E5" t="inlineStr">
        <is>
          <t>1er rendez-vous</t>
        </is>
      </c>
      <c r="F5" t="inlineStr">
        <is>
          <t>À obtenir</t>
        </is>
      </c>
    </row>
    <row r="6">
      <c r="A6" t="inlineStr">
        <is>
          <t>CQ005</t>
        </is>
      </c>
      <c r="B6" t="inlineStr">
        <is>
          <t>PR001</t>
        </is>
      </c>
      <c r="C6" t="n">
        <v>5</v>
      </c>
      <c r="D6" t="inlineStr">
        <is>
          <t>Urgence et échéance</t>
        </is>
      </c>
      <c r="E6" t="inlineStr">
        <is>
          <t>1er rendez-vous</t>
        </is>
      </c>
      <c r="F6" t="inlineStr">
        <is>
          <t>À obtenir</t>
        </is>
      </c>
    </row>
    <row r="7">
      <c r="A7" t="inlineStr">
        <is>
          <t>CQ006</t>
        </is>
      </c>
      <c r="B7" t="inlineStr">
        <is>
          <t>PR001</t>
        </is>
      </c>
      <c r="C7" t="n">
        <v>6</v>
      </c>
      <c r="D7" t="inlineStr">
        <is>
          <t>Priorité</t>
        </is>
      </c>
      <c r="E7" t="inlineStr">
        <is>
          <t>1er rendez-vous</t>
        </is>
      </c>
      <c r="F7" t="inlineStr">
        <is>
          <t>À obtenir</t>
        </is>
      </c>
    </row>
    <row r="8">
      <c r="A8" t="inlineStr">
        <is>
          <t>CQ007</t>
        </is>
      </c>
      <c r="B8" t="inlineStr">
        <is>
          <t>PR001</t>
        </is>
      </c>
      <c r="C8" t="n">
        <v>7</v>
      </c>
      <c r="D8" t="inlineStr">
        <is>
          <t>Fournisseur en place et concurrence</t>
        </is>
      </c>
      <c r="E8" t="inlineStr">
        <is>
          <t>1er rendez-vous</t>
        </is>
      </c>
      <c r="F8" t="inlineStr">
        <is>
          <t>Partiel</t>
        </is>
      </c>
      <c r="G8" t="inlineStr">
        <is>
          <t>« On travaille avec plusieurs fabricants européens de coffrets » (appel du 02/10)</t>
        </is>
      </c>
      <c r="H8" s="2" t="n">
        <v>46297</v>
      </c>
      <c r="I8" t="inlineStr">
        <is>
          <t>Appel</t>
        </is>
      </c>
    </row>
    <row r="9">
      <c r="A9" t="inlineStr">
        <is>
          <t>CQ008</t>
        </is>
      </c>
      <c r="B9" t="inlineStr">
        <is>
          <t>PR001</t>
        </is>
      </c>
      <c r="C9" t="n">
        <v>8</v>
      </c>
      <c r="D9" t="inlineStr">
        <is>
          <t>Décideur économique</t>
        </is>
      </c>
      <c r="E9" t="inlineStr">
        <is>
          <t>Ébauché au 1er, confirmé ensuite</t>
        </is>
      </c>
      <c r="F9" t="inlineStr">
        <is>
          <t>À obtenir</t>
        </is>
      </c>
    </row>
    <row r="10">
      <c r="A10" t="inlineStr">
        <is>
          <t>CQ009</t>
        </is>
      </c>
      <c r="B10" t="inlineStr">
        <is>
          <t>PR001</t>
        </is>
      </c>
      <c r="C10" t="n">
        <v>9</v>
      </c>
      <c r="D10" t="inlineStr">
        <is>
          <t>Processus de décision</t>
        </is>
      </c>
      <c r="E10" t="inlineStr">
        <is>
          <t>Ébauché au 1er, confirmé ensuite</t>
        </is>
      </c>
      <c r="F10" t="inlineStr">
        <is>
          <t>À obtenir</t>
        </is>
      </c>
    </row>
    <row r="11">
      <c r="A11" t="inlineStr">
        <is>
          <t>CQ010</t>
        </is>
      </c>
      <c r="B11" t="inlineStr">
        <is>
          <t>PR001</t>
        </is>
      </c>
      <c r="C11" t="n">
        <v>10</v>
      </c>
      <c r="D11" t="inlineStr">
        <is>
          <t>Champion</t>
        </is>
      </c>
      <c r="E11" t="inlineStr">
        <is>
          <t>Rendez-vous suivants</t>
        </is>
      </c>
      <c r="F11" t="inlineStr">
        <is>
          <t>À obtenir</t>
        </is>
      </c>
    </row>
    <row r="12">
      <c r="A12" t="inlineStr">
        <is>
          <t>CQ011</t>
        </is>
      </c>
      <c r="B12" t="inlineStr">
        <is>
          <t>PR001</t>
        </is>
      </c>
      <c r="C12" t="n">
        <v>11</v>
      </c>
      <c r="D12" t="inlineStr">
        <is>
          <t>Budget</t>
        </is>
      </c>
      <c r="E12" t="inlineStr">
        <is>
          <t>Rendez-vous suivants</t>
        </is>
      </c>
      <c r="F12" t="inlineStr">
        <is>
          <t>À obtenir</t>
        </is>
      </c>
    </row>
    <row r="13">
      <c r="A13" t="inlineStr">
        <is>
          <t>CQ012</t>
        </is>
      </c>
      <c r="B13" t="inlineStr">
        <is>
          <t>PR001</t>
        </is>
      </c>
      <c r="C13" t="n">
        <v>12</v>
      </c>
      <c r="D13" t="inlineStr">
        <is>
          <t>Critères de choix</t>
        </is>
      </c>
      <c r="E13" t="inlineStr">
        <is>
          <t>Rendez-vous suivants</t>
        </is>
      </c>
      <c r="F13" t="inlineStr">
        <is>
          <t>À obtenir</t>
        </is>
      </c>
    </row>
    <row r="14">
      <c r="A14" t="inlineStr">
        <is>
          <t>CQ013</t>
        </is>
      </c>
      <c r="B14" t="inlineStr">
        <is>
          <t>PR001</t>
        </is>
      </c>
      <c r="C14" t="n">
        <v>13</v>
      </c>
      <c r="D14" t="inlineStr">
        <is>
          <t>Processus d'achat</t>
        </is>
      </c>
      <c r="E14" t="inlineStr">
        <is>
          <t>Rendez-vous suivants</t>
        </is>
      </c>
      <c r="F14" t="inlineStr">
        <is>
          <t>À obtenir</t>
        </is>
      </c>
    </row>
    <row r="15">
      <c r="A15" t="inlineStr">
        <is>
          <t>CQ014</t>
        </is>
      </c>
      <c r="B15" t="inlineStr">
        <is>
          <t>PR002</t>
        </is>
      </c>
      <c r="C15" t="n">
        <v>1</v>
      </c>
      <c r="D15" t="inlineStr">
        <is>
          <t>Situation</t>
        </is>
      </c>
      <c r="E15" t="inlineStr">
        <is>
          <t>1er rendez-vous</t>
        </is>
      </c>
      <c r="F15" t="inlineStr">
        <is>
          <t>À obtenir</t>
        </is>
      </c>
    </row>
    <row r="16">
      <c r="A16" t="inlineStr">
        <is>
          <t>CQ015</t>
        </is>
      </c>
      <c r="B16" t="inlineStr">
        <is>
          <t>PR002</t>
        </is>
      </c>
      <c r="C16" t="n">
        <v>2</v>
      </c>
      <c r="D16" t="inlineStr">
        <is>
          <t>Problème réel</t>
        </is>
      </c>
      <c r="E16" t="inlineStr">
        <is>
          <t>1er rendez-vous</t>
        </is>
      </c>
      <c r="F16" t="inlineStr">
        <is>
          <t>À obtenir</t>
        </is>
      </c>
    </row>
    <row r="17">
      <c r="A17" t="inlineStr">
        <is>
          <t>CQ016</t>
        </is>
      </c>
      <c r="B17" t="inlineStr">
        <is>
          <t>PR002</t>
        </is>
      </c>
      <c r="C17" t="n">
        <v>3</v>
      </c>
      <c r="D17" t="inlineStr">
        <is>
          <t>Impact chiffré</t>
        </is>
      </c>
      <c r="E17" t="inlineStr">
        <is>
          <t>1er rendez-vous</t>
        </is>
      </c>
      <c r="F17" t="inlineStr">
        <is>
          <t>À obtenir</t>
        </is>
      </c>
    </row>
    <row r="18">
      <c r="A18" t="inlineStr">
        <is>
          <t>CQ017</t>
        </is>
      </c>
      <c r="B18" t="inlineStr">
        <is>
          <t>PR002</t>
        </is>
      </c>
      <c r="C18" t="n">
        <v>4</v>
      </c>
      <c r="D18" t="inlineStr">
        <is>
          <t>Objectif et gain attendu</t>
        </is>
      </c>
      <c r="E18" t="inlineStr">
        <is>
          <t>1er rendez-vous</t>
        </is>
      </c>
      <c r="F18" t="inlineStr">
        <is>
          <t>Partiel</t>
        </is>
      </c>
      <c r="G18" t="inlineStr">
        <is>
          <t>Demande d'étuis en matériaux recyclés (formulaire du 22/09)</t>
        </is>
      </c>
      <c r="H18" s="2" t="n">
        <v>46287</v>
      </c>
      <c r="I18" t="inlineStr">
        <is>
          <t>Formulaire</t>
        </is>
      </c>
    </row>
    <row r="19">
      <c r="A19" t="inlineStr">
        <is>
          <t>CQ018</t>
        </is>
      </c>
      <c r="B19" t="inlineStr">
        <is>
          <t>PR002</t>
        </is>
      </c>
      <c r="C19" t="n">
        <v>5</v>
      </c>
      <c r="D19" t="inlineStr">
        <is>
          <t>Urgence et échéance</t>
        </is>
      </c>
      <c r="E19" t="inlineStr">
        <is>
          <t>1er rendez-vous</t>
        </is>
      </c>
      <c r="F19" t="inlineStr">
        <is>
          <t>À obtenir</t>
        </is>
      </c>
    </row>
    <row r="20">
      <c r="A20" t="inlineStr">
        <is>
          <t>CQ019</t>
        </is>
      </c>
      <c r="B20" t="inlineStr">
        <is>
          <t>PR002</t>
        </is>
      </c>
      <c r="C20" t="n">
        <v>6</v>
      </c>
      <c r="D20" t="inlineStr">
        <is>
          <t>Priorité</t>
        </is>
      </c>
      <c r="E20" t="inlineStr">
        <is>
          <t>1er rendez-vous</t>
        </is>
      </c>
      <c r="F20" t="inlineStr">
        <is>
          <t>À obtenir</t>
        </is>
      </c>
    </row>
    <row r="21">
      <c r="A21" t="inlineStr">
        <is>
          <t>CQ020</t>
        </is>
      </c>
      <c r="B21" t="inlineStr">
        <is>
          <t>PR002</t>
        </is>
      </c>
      <c r="C21" t="n">
        <v>7</v>
      </c>
      <c r="D21" t="inlineStr">
        <is>
          <t>Fournisseur en place et concurrence</t>
        </is>
      </c>
      <c r="E21" t="inlineStr">
        <is>
          <t>1er rendez-vous</t>
        </is>
      </c>
      <c r="F21" t="inlineStr">
        <is>
          <t>À obtenir</t>
        </is>
      </c>
    </row>
    <row r="22">
      <c r="A22" t="inlineStr">
        <is>
          <t>CQ021</t>
        </is>
      </c>
      <c r="B22" t="inlineStr">
        <is>
          <t>PR002</t>
        </is>
      </c>
      <c r="C22" t="n">
        <v>8</v>
      </c>
      <c r="D22" t="inlineStr">
        <is>
          <t>Décideur économique</t>
        </is>
      </c>
      <c r="E22" t="inlineStr">
        <is>
          <t>Ébauché au 1er, confirmé ensuite</t>
        </is>
      </c>
      <c r="F22" t="inlineStr">
        <is>
          <t>À obtenir</t>
        </is>
      </c>
    </row>
    <row r="23">
      <c r="A23" t="inlineStr">
        <is>
          <t>CQ022</t>
        </is>
      </c>
      <c r="B23" t="inlineStr">
        <is>
          <t>PR002</t>
        </is>
      </c>
      <c r="C23" t="n">
        <v>9</v>
      </c>
      <c r="D23" t="inlineStr">
        <is>
          <t>Processus de décision</t>
        </is>
      </c>
      <c r="E23" t="inlineStr">
        <is>
          <t>Ébauché au 1er, confirmé ensuite</t>
        </is>
      </c>
      <c r="F23" t="inlineStr">
        <is>
          <t>À obtenir</t>
        </is>
      </c>
    </row>
    <row r="24">
      <c r="A24" t="inlineStr">
        <is>
          <t>CQ023</t>
        </is>
      </c>
      <c r="B24" t="inlineStr">
        <is>
          <t>PR002</t>
        </is>
      </c>
      <c r="C24" t="n">
        <v>10</v>
      </c>
      <c r="D24" t="inlineStr">
        <is>
          <t>Champion</t>
        </is>
      </c>
      <c r="E24" t="inlineStr">
        <is>
          <t>Rendez-vous suivants</t>
        </is>
      </c>
      <c r="F24" t="inlineStr">
        <is>
          <t>À obtenir</t>
        </is>
      </c>
    </row>
    <row r="25">
      <c r="A25" t="inlineStr">
        <is>
          <t>CQ024</t>
        </is>
      </c>
      <c r="B25" t="inlineStr">
        <is>
          <t>PR002</t>
        </is>
      </c>
      <c r="C25" t="n">
        <v>11</v>
      </c>
      <c r="D25" t="inlineStr">
        <is>
          <t>Budget</t>
        </is>
      </c>
      <c r="E25" t="inlineStr">
        <is>
          <t>Rendez-vous suivants</t>
        </is>
      </c>
      <c r="F25" t="inlineStr">
        <is>
          <t>À obtenir</t>
        </is>
      </c>
    </row>
    <row r="26">
      <c r="A26" t="inlineStr">
        <is>
          <t>CQ025</t>
        </is>
      </c>
      <c r="B26" t="inlineStr">
        <is>
          <t>PR002</t>
        </is>
      </c>
      <c r="C26" t="n">
        <v>12</v>
      </c>
      <c r="D26" t="inlineStr">
        <is>
          <t>Critères de choix</t>
        </is>
      </c>
      <c r="E26" t="inlineStr">
        <is>
          <t>Rendez-vous suivants</t>
        </is>
      </c>
      <c r="F26" t="inlineStr">
        <is>
          <t>À obtenir</t>
        </is>
      </c>
    </row>
    <row r="27">
      <c r="A27" t="inlineStr">
        <is>
          <t>CQ026</t>
        </is>
      </c>
      <c r="B27" t="inlineStr">
        <is>
          <t>PR002</t>
        </is>
      </c>
      <c r="C27" t="n">
        <v>13</v>
      </c>
      <c r="D27" t="inlineStr">
        <is>
          <t>Processus d'achat</t>
        </is>
      </c>
      <c r="E27" t="inlineStr">
        <is>
          <t>Rendez-vous suivants</t>
        </is>
      </c>
      <c r="F27" t="inlineStr">
        <is>
          <t>À obtenir</t>
        </is>
      </c>
    </row>
    <row r="28">
      <c r="A28" t="inlineStr">
        <is>
          <t>CQ027</t>
        </is>
      </c>
      <c r="B28" t="inlineStr">
        <is>
          <t>PR003</t>
        </is>
      </c>
      <c r="C28" t="n">
        <v>1</v>
      </c>
      <c r="D28" t="inlineStr">
        <is>
          <t>Situation</t>
        </is>
      </c>
      <c r="E28" t="inlineStr">
        <is>
          <t>1er rendez-vous</t>
        </is>
      </c>
      <c r="F28" t="inlineStr">
        <is>
          <t>Obtenu</t>
        </is>
      </c>
      <c r="G28" t="inlineStr">
        <is>
          <t>Organisation des achats de Kering Beauté présentée en détail (compte rendu du 01/10)</t>
        </is>
      </c>
      <c r="H28" s="2" t="n">
        <v>46296</v>
      </c>
      <c r="I28" t="inlineStr">
        <is>
          <t>Compte rendu</t>
        </is>
      </c>
    </row>
    <row r="29">
      <c r="A29" t="inlineStr">
        <is>
          <t>CQ028</t>
        </is>
      </c>
      <c r="B29" t="inlineStr">
        <is>
          <t>PR003</t>
        </is>
      </c>
      <c r="C29" t="n">
        <v>2</v>
      </c>
      <c r="D29" t="inlineStr">
        <is>
          <t>Problème réel</t>
        </is>
      </c>
      <c r="E29" t="inlineStr">
        <is>
          <t>1er rendez-vous</t>
        </is>
      </c>
      <c r="F29" t="inlineStr">
        <is>
          <t>Obtenu</t>
        </is>
      </c>
      <c r="G29" t="inlineStr">
        <is>
          <t>« Coffrets livrés en retard sur deux lancements, ruptures en magasin » (compte rendu du 01/10)</t>
        </is>
      </c>
      <c r="H29" s="2" t="n">
        <v>46296</v>
      </c>
      <c r="I29" t="inlineStr">
        <is>
          <t>Compte rendu</t>
        </is>
      </c>
    </row>
    <row r="30">
      <c r="A30" t="inlineStr">
        <is>
          <t>CQ029</t>
        </is>
      </c>
      <c r="B30" t="inlineStr">
        <is>
          <t>PR003</t>
        </is>
      </c>
      <c r="C30" t="n">
        <v>3</v>
      </c>
      <c r="D30" t="inlineStr">
        <is>
          <t>Impact chiffré</t>
        </is>
      </c>
      <c r="E30" t="inlineStr">
        <is>
          <t>1er rendez-vous</t>
        </is>
      </c>
      <c r="F30" t="inlineStr">
        <is>
          <t>Partiel</t>
        </is>
      </c>
      <c r="G30" t="inlineStr">
        <is>
          <t>« Plusieurs semaines de vente perdues sur ces références », pas de montant (compte rendu du 01/10)</t>
        </is>
      </c>
      <c r="H30" s="2" t="n">
        <v>46296</v>
      </c>
      <c r="I30" t="inlineStr">
        <is>
          <t>Compte rendu</t>
        </is>
      </c>
    </row>
    <row r="31">
      <c r="A31" t="inlineStr">
        <is>
          <t>CQ030</t>
        </is>
      </c>
      <c r="B31" t="inlineStr">
        <is>
          <t>PR003</t>
        </is>
      </c>
      <c r="C31" t="n">
        <v>4</v>
      </c>
      <c r="D31" t="inlineStr">
        <is>
          <t>Objectif et gain attendu</t>
        </is>
      </c>
      <c r="E31" t="inlineStr">
        <is>
          <t>1er rendez-vous</t>
        </is>
      </c>
      <c r="F31" t="inlineStr">
        <is>
          <t>Obtenu</t>
        </is>
      </c>
      <c r="G31" t="inlineStr">
        <is>
          <t>« Sécuriser les lancements de printemps 2027 » (compte rendu du 01/10)</t>
        </is>
      </c>
      <c r="H31" s="2" t="n">
        <v>46296</v>
      </c>
      <c r="I31" t="inlineStr">
        <is>
          <t>Compte rendu</t>
        </is>
      </c>
    </row>
    <row r="32">
      <c r="A32" t="inlineStr">
        <is>
          <t>CQ031</t>
        </is>
      </c>
      <c r="B32" t="inlineStr">
        <is>
          <t>PR003</t>
        </is>
      </c>
      <c r="C32" t="n">
        <v>5</v>
      </c>
      <c r="D32" t="inlineStr">
        <is>
          <t>Urgence et échéance</t>
        </is>
      </c>
      <c r="E32" t="inlineStr">
        <is>
          <t>1er rendez-vous</t>
        </is>
      </c>
      <c r="F32" t="inlineStr">
        <is>
          <t>Obtenu</t>
        </is>
      </c>
      <c r="G32" t="inlineStr">
        <is>
          <t>« La décision fournisseurs se prend en décembre » (compte rendu du 01/10)</t>
        </is>
      </c>
      <c r="H32" s="2" t="n">
        <v>46296</v>
      </c>
      <c r="I32" t="inlineStr">
        <is>
          <t>Compte rendu</t>
        </is>
      </c>
    </row>
    <row r="33">
      <c r="A33" t="inlineStr">
        <is>
          <t>CQ032</t>
        </is>
      </c>
      <c r="B33" t="inlineStr">
        <is>
          <t>PR003</t>
        </is>
      </c>
      <c r="C33" t="n">
        <v>6</v>
      </c>
      <c r="D33" t="inlineStr">
        <is>
          <t>Priorité</t>
        </is>
      </c>
      <c r="E33" t="inlineStr">
        <is>
          <t>1er rendez-vous</t>
        </is>
      </c>
      <c r="F33" t="inlineStr">
        <is>
          <t>Obtenu</t>
        </is>
      </c>
      <c r="G33" t="inlineStr">
        <is>
          <t>Sujet présenté comme la priorité de l'année par Sophie Garnier (compte rendu du 01/10)</t>
        </is>
      </c>
      <c r="H33" s="2" t="n">
        <v>46296</v>
      </c>
      <c r="I33" t="inlineStr">
        <is>
          <t>Compte rendu</t>
        </is>
      </c>
    </row>
    <row r="34">
      <c r="A34" t="inlineStr">
        <is>
          <t>CQ033</t>
        </is>
      </c>
      <c r="B34" t="inlineStr">
        <is>
          <t>PR003</t>
        </is>
      </c>
      <c r="C34" t="n">
        <v>7</v>
      </c>
      <c r="D34" t="inlineStr">
        <is>
          <t>Fournisseur en place et concurrence</t>
        </is>
      </c>
      <c r="E34" t="inlineStr">
        <is>
          <t>1er rendez-vous</t>
        </is>
      </c>
      <c r="F34" t="inlineStr">
        <is>
          <t>Obtenu</t>
        </is>
      </c>
      <c r="G34" t="inlineStr">
        <is>
          <t>« Deux fournisseurs actuels, dont un en Italie » (compte rendu du 01/10)</t>
        </is>
      </c>
      <c r="H34" s="2" t="n">
        <v>46296</v>
      </c>
      <c r="I34" t="inlineStr">
        <is>
          <t>Compte rendu</t>
        </is>
      </c>
    </row>
    <row r="35">
      <c r="A35" t="inlineStr">
        <is>
          <t>CQ034</t>
        </is>
      </c>
      <c r="B35" t="inlineStr">
        <is>
          <t>PR003</t>
        </is>
      </c>
      <c r="C35" t="n">
        <v>8</v>
      </c>
      <c r="D35" t="inlineStr">
        <is>
          <t>Décideur économique</t>
        </is>
      </c>
      <c r="E35" t="inlineStr">
        <is>
          <t>Ébauché au 1er, confirmé ensuite</t>
        </is>
      </c>
      <c r="F35" t="inlineStr">
        <is>
          <t>Partiel</t>
        </is>
      </c>
      <c r="G35" t="inlineStr">
        <is>
          <t>« Elle décide avec la direction des opérations » : nom non connu (compte rendu du 01/10)</t>
        </is>
      </c>
      <c r="H35" s="2" t="n">
        <v>46296</v>
      </c>
      <c r="I35" t="inlineStr">
        <is>
          <t>Compte rendu</t>
        </is>
      </c>
    </row>
    <row r="36">
      <c r="A36" t="inlineStr">
        <is>
          <t>CQ035</t>
        </is>
      </c>
      <c r="B36" t="inlineStr">
        <is>
          <t>PR003</t>
        </is>
      </c>
      <c r="C36" t="n">
        <v>9</v>
      </c>
      <c r="D36" t="inlineStr">
        <is>
          <t>Processus de décision</t>
        </is>
      </c>
      <c r="E36" t="inlineStr">
        <is>
          <t>Ébauché au 1er, confirmé ensuite</t>
        </is>
      </c>
      <c r="F36" t="inlineStr">
        <is>
          <t>Partiel</t>
        </is>
      </c>
      <c r="G36" t="inlineStr">
        <is>
          <t>Décision fournisseurs en décembre, étapes non détaillées (compte rendu du 01/10)</t>
        </is>
      </c>
      <c r="H36" s="2" t="n">
        <v>46296</v>
      </c>
      <c r="I36" t="inlineStr">
        <is>
          <t>Compte rendu</t>
        </is>
      </c>
    </row>
    <row r="37">
      <c r="A37" t="inlineStr">
        <is>
          <t>CQ036</t>
        </is>
      </c>
      <c r="B37" t="inlineStr">
        <is>
          <t>PR003</t>
        </is>
      </c>
      <c r="C37" t="n">
        <v>10</v>
      </c>
      <c r="D37" t="inlineStr">
        <is>
          <t>Champion</t>
        </is>
      </c>
      <c r="E37" t="inlineStr">
        <is>
          <t>Rendez-vous suivants</t>
        </is>
      </c>
      <c r="F37" t="inlineStr">
        <is>
          <t>À obtenir</t>
        </is>
      </c>
    </row>
    <row r="38">
      <c r="A38" t="inlineStr">
        <is>
          <t>CQ037</t>
        </is>
      </c>
      <c r="B38" t="inlineStr">
        <is>
          <t>PR003</t>
        </is>
      </c>
      <c r="C38" t="n">
        <v>11</v>
      </c>
      <c r="D38" t="inlineStr">
        <is>
          <t>Budget</t>
        </is>
      </c>
      <c r="E38" t="inlineStr">
        <is>
          <t>Rendez-vous suivants</t>
        </is>
      </c>
      <c r="F38" t="inlineStr">
        <is>
          <t>À obtenir</t>
        </is>
      </c>
    </row>
    <row r="39">
      <c r="A39" t="inlineStr">
        <is>
          <t>CQ038</t>
        </is>
      </c>
      <c r="B39" t="inlineStr">
        <is>
          <t>PR003</t>
        </is>
      </c>
      <c r="C39" t="n">
        <v>12</v>
      </c>
      <c r="D39" t="inlineStr">
        <is>
          <t>Critères de choix</t>
        </is>
      </c>
      <c r="E39" t="inlineStr">
        <is>
          <t>Rendez-vous suivants</t>
        </is>
      </c>
      <c r="F39" t="inlineStr">
        <is>
          <t>À obtenir</t>
        </is>
      </c>
    </row>
    <row r="40">
      <c r="A40" t="inlineStr">
        <is>
          <t>CQ039</t>
        </is>
      </c>
      <c r="B40" t="inlineStr">
        <is>
          <t>PR003</t>
        </is>
      </c>
      <c r="C40" t="n">
        <v>13</v>
      </c>
      <c r="D40" t="inlineStr">
        <is>
          <t>Processus d'achat</t>
        </is>
      </c>
      <c r="E40" t="inlineStr">
        <is>
          <t>Rendez-vous suivants</t>
        </is>
      </c>
      <c r="F40" t="inlineStr">
        <is>
          <t>À obtenir</t>
        </is>
      </c>
    </row>
    <row r="41">
      <c r="A41" t="inlineStr">
        <is>
          <t>CQ040</t>
        </is>
      </c>
      <c r="B41" t="inlineStr">
        <is>
          <t>PR004</t>
        </is>
      </c>
      <c r="C41" t="n">
        <v>1</v>
      </c>
      <c r="D41" t="inlineStr">
        <is>
          <t>Situation</t>
        </is>
      </c>
      <c r="E41" t="inlineStr">
        <is>
          <t>1er rendez-vous</t>
        </is>
      </c>
      <c r="F41" t="inlineStr">
        <is>
          <t>À obtenir</t>
        </is>
      </c>
    </row>
    <row r="42">
      <c r="A42" t="inlineStr">
        <is>
          <t>CQ041</t>
        </is>
      </c>
      <c r="B42" t="inlineStr">
        <is>
          <t>PR004</t>
        </is>
      </c>
      <c r="C42" t="n">
        <v>2</v>
      </c>
      <c r="D42" t="inlineStr">
        <is>
          <t>Problème réel</t>
        </is>
      </c>
      <c r="E42" t="inlineStr">
        <is>
          <t>1er rendez-vous</t>
        </is>
      </c>
      <c r="F42" t="inlineStr">
        <is>
          <t>À obtenir</t>
        </is>
      </c>
    </row>
    <row r="43">
      <c r="A43" t="inlineStr">
        <is>
          <t>CQ042</t>
        </is>
      </c>
      <c r="B43" t="inlineStr">
        <is>
          <t>PR004</t>
        </is>
      </c>
      <c r="C43" t="n">
        <v>3</v>
      </c>
      <c r="D43" t="inlineStr">
        <is>
          <t>Impact chiffré</t>
        </is>
      </c>
      <c r="E43" t="inlineStr">
        <is>
          <t>1er rendez-vous</t>
        </is>
      </c>
      <c r="F43" t="inlineStr">
        <is>
          <t>À obtenir</t>
        </is>
      </c>
    </row>
    <row r="44">
      <c r="A44" t="inlineStr">
        <is>
          <t>CQ043</t>
        </is>
      </c>
      <c r="B44" t="inlineStr">
        <is>
          <t>PR004</t>
        </is>
      </c>
      <c r="C44" t="n">
        <v>4</v>
      </c>
      <c r="D44" t="inlineStr">
        <is>
          <t>Objectif et gain attendu</t>
        </is>
      </c>
      <c r="E44" t="inlineStr">
        <is>
          <t>1er rendez-vous</t>
        </is>
      </c>
      <c r="F44" t="inlineStr">
        <is>
          <t>À obtenir</t>
        </is>
      </c>
    </row>
    <row r="45">
      <c r="A45" t="inlineStr">
        <is>
          <t>CQ044</t>
        </is>
      </c>
      <c r="B45" t="inlineStr">
        <is>
          <t>PR004</t>
        </is>
      </c>
      <c r="C45" t="n">
        <v>5</v>
      </c>
      <c r="D45" t="inlineStr">
        <is>
          <t>Urgence et échéance</t>
        </is>
      </c>
      <c r="E45" t="inlineStr">
        <is>
          <t>1er rendez-vous</t>
        </is>
      </c>
      <c r="F45" t="inlineStr">
        <is>
          <t>À obtenir</t>
        </is>
      </c>
    </row>
    <row r="46">
      <c r="A46" t="inlineStr">
        <is>
          <t>CQ045</t>
        </is>
      </c>
      <c r="B46" t="inlineStr">
        <is>
          <t>PR004</t>
        </is>
      </c>
      <c r="C46" t="n">
        <v>6</v>
      </c>
      <c r="D46" t="inlineStr">
        <is>
          <t>Priorité</t>
        </is>
      </c>
      <c r="E46" t="inlineStr">
        <is>
          <t>1er rendez-vous</t>
        </is>
      </c>
      <c r="F46" t="inlineStr">
        <is>
          <t>À obtenir</t>
        </is>
      </c>
    </row>
    <row r="47">
      <c r="A47" t="inlineStr">
        <is>
          <t>CQ046</t>
        </is>
      </c>
      <c r="B47" t="inlineStr">
        <is>
          <t>PR004</t>
        </is>
      </c>
      <c r="C47" t="n">
        <v>7</v>
      </c>
      <c r="D47" t="inlineStr">
        <is>
          <t>Fournisseur en place et concurrence</t>
        </is>
      </c>
      <c r="E47" t="inlineStr">
        <is>
          <t>1er rendez-vous</t>
        </is>
      </c>
      <c r="F47" t="inlineStr">
        <is>
          <t>À obtenir</t>
        </is>
      </c>
    </row>
    <row r="48">
      <c r="A48" t="inlineStr">
        <is>
          <t>CQ047</t>
        </is>
      </c>
      <c r="B48" t="inlineStr">
        <is>
          <t>PR004</t>
        </is>
      </c>
      <c r="C48" t="n">
        <v>8</v>
      </c>
      <c r="D48" t="inlineStr">
        <is>
          <t>Décideur économique</t>
        </is>
      </c>
      <c r="E48" t="inlineStr">
        <is>
          <t>Ébauché au 1er, confirmé ensuite</t>
        </is>
      </c>
      <c r="F48" t="inlineStr">
        <is>
          <t>À obtenir</t>
        </is>
      </c>
    </row>
    <row r="49">
      <c r="A49" t="inlineStr">
        <is>
          <t>CQ048</t>
        </is>
      </c>
      <c r="B49" t="inlineStr">
        <is>
          <t>PR004</t>
        </is>
      </c>
      <c r="C49" t="n">
        <v>9</v>
      </c>
      <c r="D49" t="inlineStr">
        <is>
          <t>Processus de décision</t>
        </is>
      </c>
      <c r="E49" t="inlineStr">
        <is>
          <t>Ébauché au 1er, confirmé ensuite</t>
        </is>
      </c>
      <c r="F49" t="inlineStr">
        <is>
          <t>À obtenir</t>
        </is>
      </c>
    </row>
    <row r="50">
      <c r="A50" t="inlineStr">
        <is>
          <t>CQ049</t>
        </is>
      </c>
      <c r="B50" t="inlineStr">
        <is>
          <t>PR004</t>
        </is>
      </c>
      <c r="C50" t="n">
        <v>10</v>
      </c>
      <c r="D50" t="inlineStr">
        <is>
          <t>Champion</t>
        </is>
      </c>
      <c r="E50" t="inlineStr">
        <is>
          <t>Rendez-vous suivants</t>
        </is>
      </c>
      <c r="F50" t="inlineStr">
        <is>
          <t>À obtenir</t>
        </is>
      </c>
    </row>
    <row r="51">
      <c r="A51" t="inlineStr">
        <is>
          <t>CQ050</t>
        </is>
      </c>
      <c r="B51" t="inlineStr">
        <is>
          <t>PR004</t>
        </is>
      </c>
      <c r="C51" t="n">
        <v>11</v>
      </c>
      <c r="D51" t="inlineStr">
        <is>
          <t>Budget</t>
        </is>
      </c>
      <c r="E51" t="inlineStr">
        <is>
          <t>Rendez-vous suivants</t>
        </is>
      </c>
      <c r="F51" t="inlineStr">
        <is>
          <t>À obtenir</t>
        </is>
      </c>
    </row>
    <row r="52">
      <c r="A52" t="inlineStr">
        <is>
          <t>CQ051</t>
        </is>
      </c>
      <c r="B52" t="inlineStr">
        <is>
          <t>PR004</t>
        </is>
      </c>
      <c r="C52" t="n">
        <v>12</v>
      </c>
      <c r="D52" t="inlineStr">
        <is>
          <t>Critères de choix</t>
        </is>
      </c>
      <c r="E52" t="inlineStr">
        <is>
          <t>Rendez-vous suivants</t>
        </is>
      </c>
      <c r="F52" t="inlineStr">
        <is>
          <t>À obtenir</t>
        </is>
      </c>
    </row>
    <row r="53">
      <c r="A53" t="inlineStr">
        <is>
          <t>CQ052</t>
        </is>
      </c>
      <c r="B53" t="inlineStr">
        <is>
          <t>PR004</t>
        </is>
      </c>
      <c r="C53" t="n">
        <v>13</v>
      </c>
      <c r="D53" t="inlineStr">
        <is>
          <t>Processus d'achat</t>
        </is>
      </c>
      <c r="E53" t="inlineStr">
        <is>
          <t>Rendez-vous suivants</t>
        </is>
      </c>
      <c r="F53" t="inlineStr">
        <is>
          <t>Partiel</t>
        </is>
      </c>
      <c r="G53" t="inlineStr">
        <is>
          <t>« On passe par des appels d'offres annuels » (appel du 29/09)</t>
        </is>
      </c>
      <c r="H53" s="2" t="n">
        <v>46294</v>
      </c>
      <c r="I53" t="inlineStr">
        <is>
          <t>Appel</t>
        </is>
      </c>
    </row>
    <row r="54">
      <c r="A54" t="inlineStr">
        <is>
          <t>CQ053</t>
        </is>
      </c>
      <c r="B54" t="inlineStr">
        <is>
          <t>PR005</t>
        </is>
      </c>
      <c r="C54" t="n">
        <v>1</v>
      </c>
      <c r="D54" t="inlineStr">
        <is>
          <t>Situation</t>
        </is>
      </c>
      <c r="E54" t="inlineStr">
        <is>
          <t>1er rendez-vous</t>
        </is>
      </c>
      <c r="F54" t="inlineStr">
        <is>
          <t>À obtenir</t>
        </is>
      </c>
    </row>
    <row r="55">
      <c r="A55" t="inlineStr">
        <is>
          <t>CQ054</t>
        </is>
      </c>
      <c r="B55" t="inlineStr">
        <is>
          <t>PR005</t>
        </is>
      </c>
      <c r="C55" t="n">
        <v>2</v>
      </c>
      <c r="D55" t="inlineStr">
        <is>
          <t>Problème réel</t>
        </is>
      </c>
      <c r="E55" t="inlineStr">
        <is>
          <t>1er rendez-vous</t>
        </is>
      </c>
      <c r="F55" t="inlineStr">
        <is>
          <t>À obtenir</t>
        </is>
      </c>
    </row>
    <row r="56">
      <c r="A56" t="inlineStr">
        <is>
          <t>CQ055</t>
        </is>
      </c>
      <c r="B56" t="inlineStr">
        <is>
          <t>PR005</t>
        </is>
      </c>
      <c r="C56" t="n">
        <v>3</v>
      </c>
      <c r="D56" t="inlineStr">
        <is>
          <t>Impact chiffré</t>
        </is>
      </c>
      <c r="E56" t="inlineStr">
        <is>
          <t>1er rendez-vous</t>
        </is>
      </c>
      <c r="F56" t="inlineStr">
        <is>
          <t>À obtenir</t>
        </is>
      </c>
    </row>
    <row r="57">
      <c r="A57" t="inlineStr">
        <is>
          <t>CQ056</t>
        </is>
      </c>
      <c r="B57" t="inlineStr">
        <is>
          <t>PR005</t>
        </is>
      </c>
      <c r="C57" t="n">
        <v>4</v>
      </c>
      <c r="D57" t="inlineStr">
        <is>
          <t>Objectif et gain attendu</t>
        </is>
      </c>
      <c r="E57" t="inlineStr">
        <is>
          <t>1er rendez-vous</t>
        </is>
      </c>
      <c r="F57" t="inlineStr">
        <is>
          <t>À obtenir</t>
        </is>
      </c>
    </row>
    <row r="58">
      <c r="A58" t="inlineStr">
        <is>
          <t>CQ057</t>
        </is>
      </c>
      <c r="B58" t="inlineStr">
        <is>
          <t>PR005</t>
        </is>
      </c>
      <c r="C58" t="n">
        <v>5</v>
      </c>
      <c r="D58" t="inlineStr">
        <is>
          <t>Urgence et échéance</t>
        </is>
      </c>
      <c r="E58" t="inlineStr">
        <is>
          <t>1er rendez-vous</t>
        </is>
      </c>
      <c r="F58" t="inlineStr">
        <is>
          <t>À obtenir</t>
        </is>
      </c>
    </row>
    <row r="59">
      <c r="A59" t="inlineStr">
        <is>
          <t>CQ058</t>
        </is>
      </c>
      <c r="B59" t="inlineStr">
        <is>
          <t>PR005</t>
        </is>
      </c>
      <c r="C59" t="n">
        <v>6</v>
      </c>
      <c r="D59" t="inlineStr">
        <is>
          <t>Priorité</t>
        </is>
      </c>
      <c r="E59" t="inlineStr">
        <is>
          <t>1er rendez-vous</t>
        </is>
      </c>
      <c r="F59" t="inlineStr">
        <is>
          <t>À obtenir</t>
        </is>
      </c>
    </row>
    <row r="60">
      <c r="A60" t="inlineStr">
        <is>
          <t>CQ059</t>
        </is>
      </c>
      <c r="B60" t="inlineStr">
        <is>
          <t>PR005</t>
        </is>
      </c>
      <c r="C60" t="n">
        <v>7</v>
      </c>
      <c r="D60" t="inlineStr">
        <is>
          <t>Fournisseur en place et concurrence</t>
        </is>
      </c>
      <c r="E60" t="inlineStr">
        <is>
          <t>1er rendez-vous</t>
        </is>
      </c>
      <c r="F60" t="inlineStr">
        <is>
          <t>À obtenir</t>
        </is>
      </c>
    </row>
    <row r="61">
      <c r="A61" t="inlineStr">
        <is>
          <t>CQ060</t>
        </is>
      </c>
      <c r="B61" t="inlineStr">
        <is>
          <t>PR005</t>
        </is>
      </c>
      <c r="C61" t="n">
        <v>8</v>
      </c>
      <c r="D61" t="inlineStr">
        <is>
          <t>Décideur économique</t>
        </is>
      </c>
      <c r="E61" t="inlineStr">
        <is>
          <t>Ébauché au 1er, confirmé ensuite</t>
        </is>
      </c>
      <c r="F61" t="inlineStr">
        <is>
          <t>À obtenir</t>
        </is>
      </c>
    </row>
    <row r="62">
      <c r="A62" t="inlineStr">
        <is>
          <t>CQ061</t>
        </is>
      </c>
      <c r="B62" t="inlineStr">
        <is>
          <t>PR005</t>
        </is>
      </c>
      <c r="C62" t="n">
        <v>9</v>
      </c>
      <c r="D62" t="inlineStr">
        <is>
          <t>Processus de décision</t>
        </is>
      </c>
      <c r="E62" t="inlineStr">
        <is>
          <t>Ébauché au 1er, confirmé ensuite</t>
        </is>
      </c>
      <c r="F62" t="inlineStr">
        <is>
          <t>À obtenir</t>
        </is>
      </c>
    </row>
    <row r="63">
      <c r="A63" t="inlineStr">
        <is>
          <t>CQ062</t>
        </is>
      </c>
      <c r="B63" t="inlineStr">
        <is>
          <t>PR005</t>
        </is>
      </c>
      <c r="C63" t="n">
        <v>10</v>
      </c>
      <c r="D63" t="inlineStr">
        <is>
          <t>Champion</t>
        </is>
      </c>
      <c r="E63" t="inlineStr">
        <is>
          <t>Rendez-vous suivants</t>
        </is>
      </c>
      <c r="F63" t="inlineStr">
        <is>
          <t>À obtenir</t>
        </is>
      </c>
    </row>
    <row r="64">
      <c r="A64" t="inlineStr">
        <is>
          <t>CQ063</t>
        </is>
      </c>
      <c r="B64" t="inlineStr">
        <is>
          <t>PR005</t>
        </is>
      </c>
      <c r="C64" t="n">
        <v>11</v>
      </c>
      <c r="D64" t="inlineStr">
        <is>
          <t>Budget</t>
        </is>
      </c>
      <c r="E64" t="inlineStr">
        <is>
          <t>Rendez-vous suivants</t>
        </is>
      </c>
      <c r="F64" t="inlineStr">
        <is>
          <t>À obtenir</t>
        </is>
      </c>
    </row>
    <row r="65">
      <c r="A65" t="inlineStr">
        <is>
          <t>CQ064</t>
        </is>
      </c>
      <c r="B65" t="inlineStr">
        <is>
          <t>PR005</t>
        </is>
      </c>
      <c r="C65" t="n">
        <v>12</v>
      </c>
      <c r="D65" t="inlineStr">
        <is>
          <t>Critères de choix</t>
        </is>
      </c>
      <c r="E65" t="inlineStr">
        <is>
          <t>Rendez-vous suivants</t>
        </is>
      </c>
      <c r="F65" t="inlineStr">
        <is>
          <t>À obtenir</t>
        </is>
      </c>
    </row>
    <row r="66">
      <c r="A66" t="inlineStr">
        <is>
          <t>CQ065</t>
        </is>
      </c>
      <c r="B66" t="inlineStr">
        <is>
          <t>PR005</t>
        </is>
      </c>
      <c r="C66" t="n">
        <v>13</v>
      </c>
      <c r="D66" t="inlineStr">
        <is>
          <t>Processus d'achat</t>
        </is>
      </c>
      <c r="E66" t="inlineStr">
        <is>
          <t>Rendez-vous suivants</t>
        </is>
      </c>
      <c r="F66" t="inlineStr">
        <is>
          <t>À obtenir</t>
        </is>
      </c>
    </row>
    <row r="67">
      <c r="A67" t="inlineStr">
        <is>
          <t>CQ066</t>
        </is>
      </c>
      <c r="B67" t="inlineStr">
        <is>
          <t>PR006</t>
        </is>
      </c>
      <c r="C67" t="n">
        <v>1</v>
      </c>
      <c r="D67" t="inlineStr">
        <is>
          <t>Situation</t>
        </is>
      </c>
      <c r="E67" t="inlineStr">
        <is>
          <t>1er rendez-vous</t>
        </is>
      </c>
      <c r="F67" t="inlineStr">
        <is>
          <t>À obtenir</t>
        </is>
      </c>
    </row>
    <row r="68">
      <c r="A68" t="inlineStr">
        <is>
          <t>CQ067</t>
        </is>
      </c>
      <c r="B68" t="inlineStr">
        <is>
          <t>PR006</t>
        </is>
      </c>
      <c r="C68" t="n">
        <v>2</v>
      </c>
      <c r="D68" t="inlineStr">
        <is>
          <t>Problème réel</t>
        </is>
      </c>
      <c r="E68" t="inlineStr">
        <is>
          <t>1er rendez-vous</t>
        </is>
      </c>
      <c r="F68" t="inlineStr">
        <is>
          <t>À obtenir</t>
        </is>
      </c>
    </row>
    <row r="69">
      <c r="A69" t="inlineStr">
        <is>
          <t>CQ068</t>
        </is>
      </c>
      <c r="B69" t="inlineStr">
        <is>
          <t>PR006</t>
        </is>
      </c>
      <c r="C69" t="n">
        <v>3</v>
      </c>
      <c r="D69" t="inlineStr">
        <is>
          <t>Impact chiffré</t>
        </is>
      </c>
      <c r="E69" t="inlineStr">
        <is>
          <t>1er rendez-vous</t>
        </is>
      </c>
      <c r="F69" t="inlineStr">
        <is>
          <t>À obtenir</t>
        </is>
      </c>
    </row>
    <row r="70">
      <c r="A70" t="inlineStr">
        <is>
          <t>CQ069</t>
        </is>
      </c>
      <c r="B70" t="inlineStr">
        <is>
          <t>PR006</t>
        </is>
      </c>
      <c r="C70" t="n">
        <v>4</v>
      </c>
      <c r="D70" t="inlineStr">
        <is>
          <t>Objectif et gain attendu</t>
        </is>
      </c>
      <c r="E70" t="inlineStr">
        <is>
          <t>1er rendez-vous</t>
        </is>
      </c>
      <c r="F70" t="inlineStr">
        <is>
          <t>À obtenir</t>
        </is>
      </c>
    </row>
    <row r="71">
      <c r="A71" t="inlineStr">
        <is>
          <t>CQ070</t>
        </is>
      </c>
      <c r="B71" t="inlineStr">
        <is>
          <t>PR006</t>
        </is>
      </c>
      <c r="C71" t="n">
        <v>5</v>
      </c>
      <c r="D71" t="inlineStr">
        <is>
          <t>Urgence et échéance</t>
        </is>
      </c>
      <c r="E71" t="inlineStr">
        <is>
          <t>1er rendez-vous</t>
        </is>
      </c>
      <c r="F71" t="inlineStr">
        <is>
          <t>À obtenir</t>
        </is>
      </c>
    </row>
    <row r="72">
      <c r="A72" t="inlineStr">
        <is>
          <t>CQ071</t>
        </is>
      </c>
      <c r="B72" t="inlineStr">
        <is>
          <t>PR006</t>
        </is>
      </c>
      <c r="C72" t="n">
        <v>6</v>
      </c>
      <c r="D72" t="inlineStr">
        <is>
          <t>Priorité</t>
        </is>
      </c>
      <c r="E72" t="inlineStr">
        <is>
          <t>1er rendez-vous</t>
        </is>
      </c>
      <c r="F72" t="inlineStr">
        <is>
          <t>À obtenir</t>
        </is>
      </c>
    </row>
    <row r="73">
      <c r="A73" t="inlineStr">
        <is>
          <t>CQ072</t>
        </is>
      </c>
      <c r="B73" t="inlineStr">
        <is>
          <t>PR006</t>
        </is>
      </c>
      <c r="C73" t="n">
        <v>7</v>
      </c>
      <c r="D73" t="inlineStr">
        <is>
          <t>Fournisseur en place et concurrence</t>
        </is>
      </c>
      <c r="E73" t="inlineStr">
        <is>
          <t>1er rendez-vous</t>
        </is>
      </c>
      <c r="F73" t="inlineStr">
        <is>
          <t>À obtenir</t>
        </is>
      </c>
    </row>
    <row r="74">
      <c r="A74" t="inlineStr">
        <is>
          <t>CQ073</t>
        </is>
      </c>
      <c r="B74" t="inlineStr">
        <is>
          <t>PR006</t>
        </is>
      </c>
      <c r="C74" t="n">
        <v>8</v>
      </c>
      <c r="D74" t="inlineStr">
        <is>
          <t>Décideur économique</t>
        </is>
      </c>
      <c r="E74" t="inlineStr">
        <is>
          <t>Ébauché au 1er, confirmé ensuite</t>
        </is>
      </c>
      <c r="F74" t="inlineStr">
        <is>
          <t>À obtenir</t>
        </is>
      </c>
    </row>
    <row r="75">
      <c r="A75" t="inlineStr">
        <is>
          <t>CQ074</t>
        </is>
      </c>
      <c r="B75" t="inlineStr">
        <is>
          <t>PR006</t>
        </is>
      </c>
      <c r="C75" t="n">
        <v>9</v>
      </c>
      <c r="D75" t="inlineStr">
        <is>
          <t>Processus de décision</t>
        </is>
      </c>
      <c r="E75" t="inlineStr">
        <is>
          <t>Ébauché au 1er, confirmé ensuite</t>
        </is>
      </c>
      <c r="F75" t="inlineStr">
        <is>
          <t>À obtenir</t>
        </is>
      </c>
    </row>
    <row r="76">
      <c r="A76" t="inlineStr">
        <is>
          <t>CQ075</t>
        </is>
      </c>
      <c r="B76" t="inlineStr">
        <is>
          <t>PR006</t>
        </is>
      </c>
      <c r="C76" t="n">
        <v>10</v>
      </c>
      <c r="D76" t="inlineStr">
        <is>
          <t>Champion</t>
        </is>
      </c>
      <c r="E76" t="inlineStr">
        <is>
          <t>Rendez-vous suivants</t>
        </is>
      </c>
      <c r="F76" t="inlineStr">
        <is>
          <t>À obtenir</t>
        </is>
      </c>
    </row>
    <row r="77">
      <c r="A77" t="inlineStr">
        <is>
          <t>CQ076</t>
        </is>
      </c>
      <c r="B77" t="inlineStr">
        <is>
          <t>PR006</t>
        </is>
      </c>
      <c r="C77" t="n">
        <v>11</v>
      </c>
      <c r="D77" t="inlineStr">
        <is>
          <t>Budget</t>
        </is>
      </c>
      <c r="E77" t="inlineStr">
        <is>
          <t>Rendez-vous suivants</t>
        </is>
      </c>
      <c r="F77" t="inlineStr">
        <is>
          <t>À obtenir</t>
        </is>
      </c>
    </row>
    <row r="78">
      <c r="A78" t="inlineStr">
        <is>
          <t>CQ077</t>
        </is>
      </c>
      <c r="B78" t="inlineStr">
        <is>
          <t>PR006</t>
        </is>
      </c>
      <c r="C78" t="n">
        <v>12</v>
      </c>
      <c r="D78" t="inlineStr">
        <is>
          <t>Critères de choix</t>
        </is>
      </c>
      <c r="E78" t="inlineStr">
        <is>
          <t>Rendez-vous suivants</t>
        </is>
      </c>
      <c r="F78" t="inlineStr">
        <is>
          <t>À obtenir</t>
        </is>
      </c>
    </row>
    <row r="79">
      <c r="A79" t="inlineStr">
        <is>
          <t>CQ078</t>
        </is>
      </c>
      <c r="B79" t="inlineStr">
        <is>
          <t>PR006</t>
        </is>
      </c>
      <c r="C79" t="n">
        <v>13</v>
      </c>
      <c r="D79" t="inlineStr">
        <is>
          <t>Processus d'achat</t>
        </is>
      </c>
      <c r="E79" t="inlineStr">
        <is>
          <t>Rendez-vous suivants</t>
        </is>
      </c>
      <c r="F79" t="inlineStr">
        <is>
          <t>À obtenir</t>
        </is>
      </c>
    </row>
    <row r="80">
      <c r="A80" t="inlineStr">
        <is>
          <t>CQ079</t>
        </is>
      </c>
      <c r="B80" t="inlineStr">
        <is>
          <t>PR007</t>
        </is>
      </c>
      <c r="C80" t="n">
        <v>1</v>
      </c>
      <c r="D80" t="inlineStr">
        <is>
          <t>Situation</t>
        </is>
      </c>
      <c r="E80" t="inlineStr">
        <is>
          <t>1er rendez-vous</t>
        </is>
      </c>
      <c r="F80" t="inlineStr">
        <is>
          <t>À obtenir</t>
        </is>
      </c>
    </row>
    <row r="81">
      <c r="A81" t="inlineStr">
        <is>
          <t>CQ080</t>
        </is>
      </c>
      <c r="B81" t="inlineStr">
        <is>
          <t>PR007</t>
        </is>
      </c>
      <c r="C81" t="n">
        <v>2</v>
      </c>
      <c r="D81" t="inlineStr">
        <is>
          <t>Problème réel</t>
        </is>
      </c>
      <c r="E81" t="inlineStr">
        <is>
          <t>1er rendez-vous</t>
        </is>
      </c>
      <c r="F81" t="inlineStr">
        <is>
          <t>À obtenir</t>
        </is>
      </c>
    </row>
    <row r="82">
      <c r="A82" t="inlineStr">
        <is>
          <t>CQ081</t>
        </is>
      </c>
      <c r="B82" t="inlineStr">
        <is>
          <t>PR007</t>
        </is>
      </c>
      <c r="C82" t="n">
        <v>3</v>
      </c>
      <c r="D82" t="inlineStr">
        <is>
          <t>Impact chiffré</t>
        </is>
      </c>
      <c r="E82" t="inlineStr">
        <is>
          <t>1er rendez-vous</t>
        </is>
      </c>
      <c r="F82" t="inlineStr">
        <is>
          <t>À obtenir</t>
        </is>
      </c>
    </row>
    <row r="83">
      <c r="A83" t="inlineStr">
        <is>
          <t>CQ082</t>
        </is>
      </c>
      <c r="B83" t="inlineStr">
        <is>
          <t>PR007</t>
        </is>
      </c>
      <c r="C83" t="n">
        <v>4</v>
      </c>
      <c r="D83" t="inlineStr">
        <is>
          <t>Objectif et gain attendu</t>
        </is>
      </c>
      <c r="E83" t="inlineStr">
        <is>
          <t>1er rendez-vous</t>
        </is>
      </c>
      <c r="F83" t="inlineStr">
        <is>
          <t>À obtenir</t>
        </is>
      </c>
    </row>
    <row r="84">
      <c r="A84" t="inlineStr">
        <is>
          <t>CQ083</t>
        </is>
      </c>
      <c r="B84" t="inlineStr">
        <is>
          <t>PR007</t>
        </is>
      </c>
      <c r="C84" t="n">
        <v>5</v>
      </c>
      <c r="D84" t="inlineStr">
        <is>
          <t>Urgence et échéance</t>
        </is>
      </c>
      <c r="E84" t="inlineStr">
        <is>
          <t>1er rendez-vous</t>
        </is>
      </c>
      <c r="F84" t="inlineStr">
        <is>
          <t>À obtenir</t>
        </is>
      </c>
    </row>
    <row r="85">
      <c r="A85" t="inlineStr">
        <is>
          <t>CQ084</t>
        </is>
      </c>
      <c r="B85" t="inlineStr">
        <is>
          <t>PR007</t>
        </is>
      </c>
      <c r="C85" t="n">
        <v>6</v>
      </c>
      <c r="D85" t="inlineStr">
        <is>
          <t>Priorité</t>
        </is>
      </c>
      <c r="E85" t="inlineStr">
        <is>
          <t>1er rendez-vous</t>
        </is>
      </c>
      <c r="F85" t="inlineStr">
        <is>
          <t>À obtenir</t>
        </is>
      </c>
    </row>
    <row r="86">
      <c r="A86" t="inlineStr">
        <is>
          <t>CQ085</t>
        </is>
      </c>
      <c r="B86" t="inlineStr">
        <is>
          <t>PR007</t>
        </is>
      </c>
      <c r="C86" t="n">
        <v>7</v>
      </c>
      <c r="D86" t="inlineStr">
        <is>
          <t>Fournisseur en place et concurrence</t>
        </is>
      </c>
      <c r="E86" t="inlineStr">
        <is>
          <t>1er rendez-vous</t>
        </is>
      </c>
      <c r="F86" t="inlineStr">
        <is>
          <t>À obtenir</t>
        </is>
      </c>
    </row>
    <row r="87">
      <c r="A87" t="inlineStr">
        <is>
          <t>CQ086</t>
        </is>
      </c>
      <c r="B87" t="inlineStr">
        <is>
          <t>PR007</t>
        </is>
      </c>
      <c r="C87" t="n">
        <v>8</v>
      </c>
      <c r="D87" t="inlineStr">
        <is>
          <t>Décideur économique</t>
        </is>
      </c>
      <c r="E87" t="inlineStr">
        <is>
          <t>Ébauché au 1er, confirmé ensuite</t>
        </is>
      </c>
      <c r="F87" t="inlineStr">
        <is>
          <t>À obtenir</t>
        </is>
      </c>
    </row>
    <row r="88">
      <c r="A88" t="inlineStr">
        <is>
          <t>CQ087</t>
        </is>
      </c>
      <c r="B88" t="inlineStr">
        <is>
          <t>PR007</t>
        </is>
      </c>
      <c r="C88" t="n">
        <v>9</v>
      </c>
      <c r="D88" t="inlineStr">
        <is>
          <t>Processus de décision</t>
        </is>
      </c>
      <c r="E88" t="inlineStr">
        <is>
          <t>Ébauché au 1er, confirmé ensuite</t>
        </is>
      </c>
      <c r="F88" t="inlineStr">
        <is>
          <t>À obtenir</t>
        </is>
      </c>
    </row>
    <row r="89">
      <c r="A89" t="inlineStr">
        <is>
          <t>CQ088</t>
        </is>
      </c>
      <c r="B89" t="inlineStr">
        <is>
          <t>PR007</t>
        </is>
      </c>
      <c r="C89" t="n">
        <v>10</v>
      </c>
      <c r="D89" t="inlineStr">
        <is>
          <t>Champion</t>
        </is>
      </c>
      <c r="E89" t="inlineStr">
        <is>
          <t>Rendez-vous suivants</t>
        </is>
      </c>
      <c r="F89" t="inlineStr">
        <is>
          <t>À obtenir</t>
        </is>
      </c>
    </row>
    <row r="90">
      <c r="A90" t="inlineStr">
        <is>
          <t>CQ089</t>
        </is>
      </c>
      <c r="B90" t="inlineStr">
        <is>
          <t>PR007</t>
        </is>
      </c>
      <c r="C90" t="n">
        <v>11</v>
      </c>
      <c r="D90" t="inlineStr">
        <is>
          <t>Budget</t>
        </is>
      </c>
      <c r="E90" t="inlineStr">
        <is>
          <t>Rendez-vous suivants</t>
        </is>
      </c>
      <c r="F90" t="inlineStr">
        <is>
          <t>À obtenir</t>
        </is>
      </c>
    </row>
    <row r="91">
      <c r="A91" t="inlineStr">
        <is>
          <t>CQ090</t>
        </is>
      </c>
      <c r="B91" t="inlineStr">
        <is>
          <t>PR007</t>
        </is>
      </c>
      <c r="C91" t="n">
        <v>12</v>
      </c>
      <c r="D91" t="inlineStr">
        <is>
          <t>Critères de choix</t>
        </is>
      </c>
      <c r="E91" t="inlineStr">
        <is>
          <t>Rendez-vous suivants</t>
        </is>
      </c>
      <c r="F91" t="inlineStr">
        <is>
          <t>À obtenir</t>
        </is>
      </c>
    </row>
    <row r="92">
      <c r="A92" t="inlineStr">
        <is>
          <t>CQ091</t>
        </is>
      </c>
      <c r="B92" t="inlineStr">
        <is>
          <t>PR007</t>
        </is>
      </c>
      <c r="C92" t="n">
        <v>13</v>
      </c>
      <c r="D92" t="inlineStr">
        <is>
          <t>Processus d'achat</t>
        </is>
      </c>
      <c r="E92" t="inlineStr">
        <is>
          <t>Rendez-vous suivants</t>
        </is>
      </c>
      <c r="F92" t="inlineStr">
        <is>
          <t>À obtenir</t>
        </is>
      </c>
    </row>
  </sheetData>
  <dataValidations count="1">
    <dataValidation sqref="F2:F2000" showDropDown="0" showInputMessage="0" showErrorMessage="0" allowBlank="1" type="list">
      <formula1>=Paramètres!$D$7:$D$10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5" customWidth="1" min="4" max="4"/>
    <col width="20" customWidth="1" min="5" max="5"/>
    <col width="17" customWidth="1" min="6" max="6"/>
    <col width="12" customWidth="1" min="7" max="7"/>
    <col width="15" customWidth="1" min="8" max="8"/>
    <col width="12" customWidth="1" min="9" max="9"/>
    <col width="20" customWidth="1" min="10" max="10"/>
    <col width="12" customWidth="1" min="11" max="11"/>
  </cols>
  <sheetData>
    <row r="1" ht="32" customHeight="1">
      <c r="A1" s="6" t="inlineStr">
        <is>
          <t>ID activité</t>
        </is>
      </c>
      <c r="B1" s="6" t="inlineStr">
        <is>
          <t>Date</t>
        </is>
      </c>
      <c r="C1" s="6" t="inlineStr">
        <is>
          <t>Type d'activité</t>
        </is>
      </c>
      <c r="D1" s="6" t="inlineStr">
        <is>
          <t>ID prospect</t>
        </is>
      </c>
      <c r="E1" s="6" t="inlineStr">
        <is>
          <t>ID interlocuteur</t>
        </is>
      </c>
      <c r="F1" s="6" t="inlineStr">
        <is>
          <t>ID commercial</t>
        </is>
      </c>
      <c r="G1" s="6" t="inlineStr">
        <is>
          <t>Objet</t>
        </is>
      </c>
      <c r="H1" s="6" t="inlineStr">
        <is>
          <t>Description</t>
        </is>
      </c>
      <c r="I1" s="6" t="inlineStr">
        <is>
          <t>Résultat</t>
        </is>
      </c>
      <c r="J1" s="6" t="inlineStr">
        <is>
          <t>Prochaine action</t>
        </is>
      </c>
      <c r="K1" s="6" t="inlineStr">
        <is>
          <t>Échéance</t>
        </is>
      </c>
    </row>
    <row r="2">
      <c r="A2" t="inlineStr">
        <is>
          <t>AP001</t>
        </is>
      </c>
      <c r="B2" s="2" t="n">
        <v>46050</v>
      </c>
      <c r="C2" t="inlineStr">
        <is>
          <t>Salon</t>
        </is>
      </c>
      <c r="D2" t="inlineStr">
        <is>
          <t>PR001</t>
        </is>
      </c>
      <c r="E2" t="inlineStr">
        <is>
          <t>IP001</t>
        </is>
      </c>
      <c r="F2" t="inlineStr">
        <is>
          <t>U002</t>
        </is>
      </c>
      <c r="G2" t="inlineStr">
        <is>
          <t>Paris Packaging Week</t>
        </is>
      </c>
      <c r="H2" t="inlineStr">
        <is>
          <t>Échange sur le stand, carte de visite récupérée.</t>
        </is>
      </c>
      <c r="I2" t="inlineStr">
        <is>
          <t>Positif</t>
        </is>
      </c>
      <c r="J2" t="inlineStr">
        <is>
          <t>Rappeler pour un rendez-vous</t>
        </is>
      </c>
      <c r="K2" s="2" t="n">
        <v>46068</v>
      </c>
    </row>
    <row r="3">
      <c r="A3" t="inlineStr">
        <is>
          <t>AP002</t>
        </is>
      </c>
      <c r="B3" s="2" t="n">
        <v>46297</v>
      </c>
      <c r="C3" t="inlineStr">
        <is>
          <t>Appel</t>
        </is>
      </c>
      <c r="D3" t="inlineStr">
        <is>
          <t>PR001</t>
        </is>
      </c>
      <c r="E3" t="inlineStr">
        <is>
          <t>IP001</t>
        </is>
      </c>
      <c r="F3" t="inlineStr">
        <is>
          <t>U002</t>
        </is>
      </c>
      <c r="G3" t="inlineStr">
        <is>
          <t>Prise de rendez-vous</t>
        </is>
      </c>
      <c r="H3" t="inlineStr">
        <is>
          <t>Délais tendus en lancement, plusieurs fabricants européens. Rendez-vous accepté le 16/10 à Pantin.</t>
        </is>
      </c>
      <c r="I3" t="inlineStr">
        <is>
          <t>Positif</t>
        </is>
      </c>
      <c r="J3" t="inlineStr">
        <is>
          <t>Préparer le premier rendez-vous</t>
        </is>
      </c>
      <c r="K3" s="2" t="n">
        <v>46311</v>
      </c>
    </row>
    <row r="4">
      <c r="A4" t="inlineStr">
        <is>
          <t>AP003</t>
        </is>
      </c>
      <c r="B4" s="2" t="n">
        <v>46290</v>
      </c>
      <c r="C4" t="inlineStr">
        <is>
          <t>Appel</t>
        </is>
      </c>
      <c r="D4" t="inlineStr">
        <is>
          <t>PR002</t>
        </is>
      </c>
      <c r="E4" t="inlineStr">
        <is>
          <t>IP002</t>
        </is>
      </c>
      <c r="F4" t="inlineStr">
        <is>
          <t>U002</t>
        </is>
      </c>
      <c r="G4" t="inlineStr">
        <is>
          <t>Suite au formulaire</t>
        </is>
      </c>
      <c r="H4" t="inlineStr">
        <is>
          <t>Intérêt pour des étuis recyclés. Visio acceptée le 16/10.</t>
        </is>
      </c>
      <c r="I4" t="inlineStr">
        <is>
          <t>Positif</t>
        </is>
      </c>
      <c r="J4" t="inlineStr">
        <is>
          <t>Préparer la visio</t>
        </is>
      </c>
      <c r="K4" s="2" t="n">
        <v>46311</v>
      </c>
    </row>
    <row r="5">
      <c r="A5" t="inlineStr">
        <is>
          <t>AP004</t>
        </is>
      </c>
      <c r="B5" s="2" t="n">
        <v>46296</v>
      </c>
      <c r="C5" t="inlineStr">
        <is>
          <t>Visite terrain</t>
        </is>
      </c>
      <c r="D5" t="inlineStr">
        <is>
          <t>PR003</t>
        </is>
      </c>
      <c r="E5" t="inlineStr">
        <is>
          <t>IP003</t>
        </is>
      </c>
      <c r="F5" t="inlineStr">
        <is>
          <t>U002</t>
        </is>
      </c>
      <c r="G5" t="inlineStr">
        <is>
          <t>Premier rendez-vous Kering Beauté</t>
        </is>
      </c>
      <c r="H5" t="inlineStr">
        <is>
          <t>Voir le compte rendu du rendez-vous du 01/10.</t>
        </is>
      </c>
      <c r="I5" t="inlineStr">
        <is>
          <t>Positif</t>
        </is>
      </c>
      <c r="J5" t="inlineStr">
        <is>
          <t>Deuxième rendez-vous avec la qualité</t>
        </is>
      </c>
      <c r="K5" s="2" t="n">
        <v>46314</v>
      </c>
    </row>
    <row r="6">
      <c r="A6" t="inlineStr">
        <is>
          <t>AP005</t>
        </is>
      </c>
      <c r="B6" s="2" t="n">
        <v>46294</v>
      </c>
      <c r="C6" t="inlineStr">
        <is>
          <t>Appel</t>
        </is>
      </c>
      <c r="D6" t="inlineStr">
        <is>
          <t>PR004</t>
        </is>
      </c>
      <c r="E6" t="inlineStr">
        <is>
          <t>IP005</t>
        </is>
      </c>
      <c r="F6" t="inlineStr">
        <is>
          <t>U002</t>
        </is>
      </c>
      <c r="G6" t="inlineStr">
        <is>
          <t>Prise de rendez-vous</t>
        </is>
      </c>
      <c r="H6" t="inlineStr">
        <is>
          <t>Appels d'offres annuels sur les marques propres. Rendez-vous le 20/10 à Massy.</t>
        </is>
      </c>
      <c r="I6" t="inlineStr">
        <is>
          <t>Positif</t>
        </is>
      </c>
      <c r="J6" t="inlineStr">
        <is>
          <t>Préparer le rendez-vous</t>
        </is>
      </c>
      <c r="K6" s="2" t="n">
        <v>46315</v>
      </c>
    </row>
    <row r="7">
      <c r="A7" t="inlineStr">
        <is>
          <t>AP006</t>
        </is>
      </c>
      <c r="B7" s="2" t="n">
        <v>46301</v>
      </c>
      <c r="C7" t="inlineStr">
        <is>
          <t>E-mail</t>
        </is>
      </c>
      <c r="D7" t="inlineStr">
        <is>
          <t>PR005</t>
        </is>
      </c>
      <c r="E7" t="inlineStr">
        <is>
          <t>IP006</t>
        </is>
      </c>
      <c r="F7" t="inlineStr">
        <is>
          <t>U002</t>
        </is>
      </c>
      <c r="G7" t="inlineStr">
        <is>
          <t>Demande de rendez-vous</t>
        </is>
      </c>
      <c r="H7" t="inlineStr">
        <is>
          <t>Visio de 45 minutes acceptée le 15/10 à 17h30.</t>
        </is>
      </c>
      <c r="I7" t="inlineStr">
        <is>
          <t>Positif</t>
        </is>
      </c>
      <c r="J7" t="inlineStr">
        <is>
          <t>Préparer la visio</t>
        </is>
      </c>
      <c r="K7" s="2" t="n">
        <v>46310</v>
      </c>
    </row>
    <row r="8">
      <c r="A8" t="inlineStr">
        <is>
          <t>AP007</t>
        </is>
      </c>
      <c r="B8" s="2" t="n">
        <v>46303</v>
      </c>
      <c r="C8" t="inlineStr">
        <is>
          <t>Appel</t>
        </is>
      </c>
      <c r="D8" t="inlineStr">
        <is>
          <t>PR006</t>
        </is>
      </c>
      <c r="E8" t="inlineStr">
        <is>
          <t>IP007</t>
        </is>
      </c>
      <c r="F8" t="inlineStr">
        <is>
          <t>U002</t>
        </is>
      </c>
      <c r="G8" t="inlineStr">
        <is>
          <t>Premier appel</t>
        </is>
      </c>
      <c r="H8" t="inlineStr">
        <is>
          <t>Pas de réponse.</t>
        </is>
      </c>
      <c r="I8" t="inlineStr">
        <is>
          <t>Sans réponse</t>
        </is>
      </c>
      <c r="J8" t="inlineStr">
        <is>
          <t>Rappeler</t>
        </is>
      </c>
      <c r="K8" s="2" t="n">
        <v>46308</v>
      </c>
    </row>
    <row r="9">
      <c r="A9" t="inlineStr">
        <is>
          <t>AP008</t>
        </is>
      </c>
      <c r="B9" s="2" t="n">
        <v>46308</v>
      </c>
      <c r="C9" t="inlineStr">
        <is>
          <t>Appel</t>
        </is>
      </c>
      <c r="D9" t="inlineStr">
        <is>
          <t>PR006</t>
        </is>
      </c>
      <c r="E9" t="inlineStr">
        <is>
          <t>IP007</t>
        </is>
      </c>
      <c r="F9" t="inlineStr">
        <is>
          <t>U002</t>
        </is>
      </c>
      <c r="G9" t="inlineStr">
        <is>
          <t>Relance</t>
        </is>
      </c>
      <c r="H9" t="inlineStr">
        <is>
          <t>Pas de réponse, message laissé.</t>
        </is>
      </c>
      <c r="I9" t="inlineStr">
        <is>
          <t>Sans réponse</t>
        </is>
      </c>
      <c r="J9" t="inlineStr">
        <is>
          <t>Passer par LinkedIn ou un e-mail</t>
        </is>
      </c>
      <c r="K9" s="2" t="n">
        <v>46315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2026-10-27T14:34:49Z</dcterms:created>
  <dcterms:modified xmlns:dcterms="http://purl.org/dc/terms/" xmlns:xsi="http://www.w3.org/2001/XMLSchema-instance" xsi:type="dcterms:W3CDTF">2026-10-27T14:34:49Z</dcterms:modified>
</cp:coreProperties>
</file>