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e647e2f4d2ecf0/文件/"/>
    </mc:Choice>
  </mc:AlternateContent>
  <xr:revisionPtr revIDLastSave="7" documentId="8_{10A1DF21-633D-4702-B084-633BFA3D39C6}" xr6:coauthVersionLast="47" xr6:coauthVersionMax="47" xr10:uidLastSave="{0ABF74AE-81DF-4787-B851-6CD59455DA91}"/>
  <bookViews>
    <workbookView xWindow="-108" yWindow="-108" windowWidth="23256" windowHeight="12456" xr2:uid="{E24EC293-CEEB-40EA-8068-C85FB92E5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 a="1"/>
  <c r="A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<sst xmlns="http://schemas.openxmlformats.org/spreadsheetml/2006/main" count="646" uniqueCount="321">
  <si>
    <t>Module</t>
  </si>
  <si>
    <t>Title</t>
  </si>
  <si>
    <t>Precondition</t>
  </si>
  <si>
    <t>Steps</t>
  </si>
  <si>
    <t>Test Data</t>
  </si>
  <si>
    <t>Expected Result</t>
  </si>
  <si>
    <t>Priority</t>
  </si>
  <si>
    <t>Severity</t>
  </si>
  <si>
    <t>Status</t>
  </si>
  <si>
    <t>TC_LOGIN_001</t>
  </si>
  <si>
    <t>Login</t>
  </si>
  <si>
    <t>High</t>
  </si>
  <si>
    <t>Critical</t>
  </si>
  <si>
    <t>Not Executed</t>
  </si>
  <si>
    <t>TC_LOGIN_002</t>
  </si>
  <si>
    <t>Major</t>
  </si>
  <si>
    <t>TC_LOGIN_003</t>
  </si>
  <si>
    <t>TC_LOGIN_004</t>
  </si>
  <si>
    <t>TC_LOGIN_005</t>
  </si>
  <si>
    <t>TC_LOGIN_006</t>
  </si>
  <si>
    <t>TC_LOGIN_007</t>
  </si>
  <si>
    <t>Medium</t>
  </si>
  <si>
    <t>Minor</t>
  </si>
  <si>
    <t>TC_LOGIN_008</t>
  </si>
  <si>
    <t>N/A</t>
  </si>
  <si>
    <t>TC_LOGIN_009</t>
  </si>
  <si>
    <t>TC_LOGIN_010</t>
  </si>
  <si>
    <t>Login with valid credentials</t>
  </si>
  <si>
    <t>User is registered</t>
  </si>
  <si>
    <t>Enter valid email &amp; password → Click Login</t>
  </si>
  <si>
    <t>test@gmail.com / Test@123</t>
  </si>
  <si>
    <t>Login successful</t>
  </si>
  <si>
    <t>Login with invalid password</t>
  </si>
  <si>
    <t>Enter valid email &amp; wrong password</t>
  </si>
  <si>
    <t>test@gmail.com / Wrong123</t>
  </si>
  <si>
    <t>Error message displayed</t>
  </si>
  <si>
    <t>Login with unregistered email</t>
  </si>
  <si>
    <t>Login page open</t>
  </si>
  <si>
    <t>Enter unregistered email</t>
  </si>
  <si>
    <t>new@gmail.com / Test@123</t>
  </si>
  <si>
    <t>Login should fail</t>
  </si>
  <si>
    <t>Invalid email format</t>
  </si>
  <si>
    <t>Enter invalid email</t>
  </si>
  <si>
    <t>testgmail.com</t>
  </si>
  <si>
    <t>Email validation displayed</t>
  </si>
  <si>
    <t>Empty email</t>
  </si>
  <si>
    <t>Leave email blank</t>
  </si>
  <si>
    <t>Blank / Test@123</t>
  </si>
  <si>
    <t>Email required validation</t>
  </si>
  <si>
    <t>Empty password</t>
  </si>
  <si>
    <t>Leave password blank</t>
  </si>
  <si>
    <t>test@gmail.com / Blank</t>
  </si>
  <si>
    <t>Password required validation</t>
  </si>
  <si>
    <t>Empty email &amp; password</t>
  </si>
  <si>
    <t>Leave both fields empty</t>
  </si>
  <si>
    <t>Blank / Blank</t>
  </si>
  <si>
    <t>Required validations displayed</t>
  </si>
  <si>
    <t>Password masking</t>
  </si>
  <si>
    <t>Type password</t>
  </si>
  <si>
    <t>Test@123</t>
  </si>
  <si>
    <t>Password should be masked</t>
  </si>
  <si>
    <t>Leading spaces in email</t>
  </si>
  <si>
    <t>Enter email with leading spaces</t>
  </si>
  <si>
    <t>" test@gmail.com"</t>
  </si>
  <si>
    <t>Spaces handled correctly</t>
  </si>
  <si>
    <t>Trailing spaces in email</t>
  </si>
  <si>
    <t>Enter email with trailing spaces</t>
  </si>
  <si>
    <t>"test@gmail.com "</t>
  </si>
  <si>
    <t>TC_LOGIN_011</t>
  </si>
  <si>
    <t>Password is case-sensitive</t>
  </si>
  <si>
    <t>Enter password in different case</t>
  </si>
  <si>
    <t>TEST@123</t>
  </si>
  <si>
    <t>TC_LOGIN_012</t>
  </si>
  <si>
    <t>Email is case-insensitive</t>
  </si>
  <si>
    <t>Enter email in uppercase</t>
  </si>
  <si>
    <t>TEST@GMAIL.COM</t>
  </si>
  <si>
    <t>Login should work</t>
  </si>
  <si>
    <t>TC_LOGIN_013</t>
  </si>
  <si>
    <t>SQL Injection</t>
  </si>
  <si>
    <t>Enter SQL payload</t>
  </si>
  <si>
    <t>' OR '1'='1</t>
  </si>
  <si>
    <t>TC_LOGIN_014</t>
  </si>
  <si>
    <t>XSS attack</t>
  </si>
  <si>
    <t>Enter script tag</t>
  </si>
  <si>
    <t>&lt;script&gt;alert(1)&lt;/script&gt;</t>
  </si>
  <si>
    <t>Input should be sanitized</t>
  </si>
  <si>
    <t>TC_LOGIN_015</t>
  </si>
  <si>
    <t>Copy &amp; paste password</t>
  </si>
  <si>
    <t>Paste password</t>
  </si>
  <si>
    <t>Login works correctly</t>
  </si>
  <si>
    <t>Low</t>
  </si>
  <si>
    <t>TC_LOGIN_016</t>
  </si>
  <si>
    <t>Press Enter to login</t>
  </si>
  <si>
    <t>Credentials entered</t>
  </si>
  <si>
    <t>Press Enter key</t>
  </si>
  <si>
    <t>Valid credentials</t>
  </si>
  <si>
    <t>TC_LOGIN_017</t>
  </si>
  <si>
    <t>Login button double-click</t>
  </si>
  <si>
    <t>Double-click Login</t>
  </si>
  <si>
    <t>Only one login request</t>
  </si>
  <si>
    <t>TC_LOGIN_018</t>
  </si>
  <si>
    <t>Refresh after login</t>
  </si>
  <si>
    <t>User logged in</t>
  </si>
  <si>
    <t>Refresh browser</t>
  </si>
  <si>
    <t>Session remains active</t>
  </si>
  <si>
    <t>TC_LOGIN_019</t>
  </si>
  <si>
    <t>Logout after login</t>
  </si>
  <si>
    <t>Click Logout</t>
  </si>
  <si>
    <t>User redirected to Login page</t>
  </si>
  <si>
    <t>TC_LOGIN_020</t>
  </si>
  <si>
    <t>Browser Back after logout</t>
  </si>
  <si>
    <t>User logged out</t>
  </si>
  <si>
    <t>Click Back button</t>
  </si>
  <si>
    <t>Dashboard should not open</t>
  </si>
  <si>
    <t>TC_SIGNUP_001</t>
  </si>
  <si>
    <t>Signup</t>
  </si>
  <si>
    <t>Register with valid details</t>
  </si>
  <si>
    <t>Signup page open</t>
  </si>
  <si>
    <t>Enter all valid details</t>
  </si>
  <si>
    <t>Account created successfully</t>
  </si>
  <si>
    <t>TC_SIGNUP_002</t>
  </si>
  <si>
    <t>Existing email registration</t>
  </si>
  <si>
    <t>Existing account available</t>
  </si>
  <si>
    <t>Register with existing email</t>
  </si>
  <si>
    <t>test@gmail.com</t>
  </si>
  <si>
    <t>Duplicate email error</t>
  </si>
  <si>
    <t>TC_SIGNUP_003</t>
  </si>
  <si>
    <t>TC_SIGNUP_004</t>
  </si>
  <si>
    <t>Weak password</t>
  </si>
  <si>
    <t>Enter weak password</t>
  </si>
  <si>
    <t>Password policy displayed</t>
  </si>
  <si>
    <t>TC_SIGNUP_005</t>
  </si>
  <si>
    <t>Password mismatch</t>
  </si>
  <si>
    <t>Password &amp; Confirm Password differ</t>
  </si>
  <si>
    <t>Test@123 / Test@124</t>
  </si>
  <si>
    <t>Mismatch validation</t>
  </si>
  <si>
    <t>TC_SIGNUP_006</t>
  </si>
  <si>
    <t>Empty Name</t>
  </si>
  <si>
    <t>Leave Name blank</t>
  </si>
  <si>
    <t>Blank</t>
  </si>
  <si>
    <t>Name required validation</t>
  </si>
  <si>
    <t>TC_SIGNUP_007</t>
  </si>
  <si>
    <t>Empty Email</t>
  </si>
  <si>
    <t>Leave Email blank</t>
  </si>
  <si>
    <t>TC_SIGNUP_008</t>
  </si>
  <si>
    <t>Empty Password</t>
  </si>
  <si>
    <t>Leave Password blank</t>
  </si>
  <si>
    <t>TC_SIGNUP_009</t>
  </si>
  <si>
    <t>All fields empty</t>
  </si>
  <si>
    <t>Leave all fields blank</t>
  </si>
  <si>
    <t>TC_SIGNUP_010</t>
  </si>
  <si>
    <t>Name with numbers</t>
  </si>
  <si>
    <t>Enter name with numbers</t>
  </si>
  <si>
    <t>Validation shown (if restricted)</t>
  </si>
  <si>
    <t>TC_SIGNUP_011</t>
  </si>
  <si>
    <t>Name with special characters</t>
  </si>
  <si>
    <t>Enter Mano@</t>
  </si>
  <si>
    <t>Validation based on rules</t>
  </si>
  <si>
    <t>TC_SIGNUP_012</t>
  </si>
  <si>
    <t>Email with leading spaces</t>
  </si>
  <si>
    <t>Enter email with spaces</t>
  </si>
  <si>
    <t>Spaces trimmed</t>
  </si>
  <si>
    <t>TC_SIGNUP_013</t>
  </si>
  <si>
    <t>Maximum name length</t>
  </si>
  <si>
    <t>Enter max characters</t>
  </si>
  <si>
    <t>100-character name</t>
  </si>
  <si>
    <t>Accepted within limit</t>
  </si>
  <si>
    <t>TC_SIGNUP_014</t>
  </si>
  <si>
    <t>Minimum password length</t>
  </si>
  <si>
    <t>Enter short password</t>
  </si>
  <si>
    <t>Ab12</t>
  </si>
  <si>
    <t>Validation displayed</t>
  </si>
  <si>
    <t>TC_SIGNUP_015</t>
  </si>
  <si>
    <t>Strong password</t>
  </si>
  <si>
    <t>Enter strong password</t>
  </si>
  <si>
    <t>Registration successful</t>
  </si>
  <si>
    <t>TC_SIGNUP_016</t>
  </si>
  <si>
    <t>Double-click Signup</t>
  </si>
  <si>
    <t>Valid details entered</t>
  </si>
  <si>
    <t>Valid data</t>
  </si>
  <si>
    <t>Only one account created</t>
  </si>
  <si>
    <t>TC_SIGNUP_017</t>
  </si>
  <si>
    <t>Refresh during signup</t>
  </si>
  <si>
    <t>Signup form filled</t>
  </si>
  <si>
    <t>Form resets</t>
  </si>
  <si>
    <t>TC_SIGNUP_018</t>
  </si>
  <si>
    <t>Browser Back from Signup</t>
  </si>
  <si>
    <t>Click Back</t>
  </si>
  <si>
    <t>Navigate correctly</t>
  </si>
  <si>
    <t>TC_SIGNUP_019</t>
  </si>
  <si>
    <t>Copy &amp; paste in Confirm Password</t>
  </si>
  <si>
    <t>Password accepted</t>
  </si>
  <si>
    <t>TC_SIGNUP_020</t>
  </si>
  <si>
    <t>Successful signup redirects to Login</t>
  </si>
  <si>
    <t>Valid registration</t>
  </si>
  <si>
    <t>Complete signup</t>
  </si>
  <si>
    <t>Valid details</t>
  </si>
  <si>
    <t>https://tichi-app-webapp-stage.web.app</t>
  </si>
  <si>
    <t>URL</t>
  </si>
  <si>
    <t>Login and Signup</t>
  </si>
  <si>
    <t>PROJECT</t>
  </si>
  <si>
    <t>MODULE</t>
  </si>
  <si>
    <t>PREPARED BY</t>
  </si>
  <si>
    <t>A R Gokul</t>
  </si>
  <si>
    <t>Tichi Web Application</t>
  </si>
  <si>
    <t>gokul / test@gmail.com / Test@123</t>
  </si>
  <si>
    <t>gokul17512</t>
  </si>
  <si>
    <t>mahi@</t>
  </si>
  <si>
    <t>Email with Uppercase Letters</t>
  </si>
  <si>
    <t>Enter email in Uppercase</t>
  </si>
  <si>
    <t>Email accepted and stored correctly</t>
  </si>
  <si>
    <t>Email with mixed case</t>
  </si>
  <si>
    <t>Enter mixed case email</t>
  </si>
  <si>
    <t>Test@Gmail.Com</t>
  </si>
  <si>
    <t>test@@gmail.com</t>
  </si>
  <si>
    <t>Email with multiple"@" symbols</t>
  </si>
  <si>
    <t xml:space="preserve">Validation shown </t>
  </si>
  <si>
    <t>Name containing only spaces</t>
  </si>
  <si>
    <t>Enter spaces</t>
  </si>
  <si>
    <t>"      "</t>
  </si>
  <si>
    <t xml:space="preserve">High </t>
  </si>
  <si>
    <t>Display Signup button after click</t>
  </si>
  <si>
    <t>Click Signup</t>
  </si>
  <si>
    <t>Valid detils</t>
  </si>
  <si>
    <t>Button disabled until response</t>
  </si>
  <si>
    <t>Submit using Enter key</t>
  </si>
  <si>
    <t>All fields valid</t>
  </si>
  <si>
    <t>Press Enter</t>
  </si>
  <si>
    <t xml:space="preserve">Medium </t>
  </si>
  <si>
    <t>Confirm Password Hidden</t>
  </si>
  <si>
    <t>Observe field</t>
  </si>
  <si>
    <t>Password masked</t>
  </si>
  <si>
    <t xml:space="preserve">Minor </t>
  </si>
  <si>
    <t>Show/Hide password</t>
  </si>
  <si>
    <t>Click eye icon</t>
  </si>
  <si>
    <t>Password</t>
  </si>
  <si>
    <t>Password visibility toggles correctly</t>
  </si>
  <si>
    <t>Email with plus alias</t>
  </si>
  <si>
    <t>Enter email</t>
  </si>
  <si>
    <t>test+1@gmail.com</t>
  </si>
  <si>
    <t>Accepted if valid</t>
  </si>
  <si>
    <t>Server error handling</t>
  </si>
  <si>
    <t>Simulate server error</t>
  </si>
  <si>
    <t>Submit form</t>
  </si>
  <si>
    <t>Friendly error message displayed</t>
  </si>
  <si>
    <t>Browser autofill values</t>
  </si>
  <si>
    <t>Browser saved credentials</t>
  </si>
  <si>
    <t>Autofill form</t>
  </si>
  <si>
    <t>Saved values</t>
  </si>
  <si>
    <t>Values populated correctly</t>
  </si>
  <si>
    <t>SQL Injection in Email</t>
  </si>
  <si>
    <t>Enter malicious email</t>
  </si>
  <si>
    <t>test@gmail.com OR 1=1--</t>
  </si>
  <si>
    <t>Request rejected</t>
  </si>
  <si>
    <t>TC_LOGIN_021</t>
  </si>
  <si>
    <t>TC_LOGIN_022</t>
  </si>
  <si>
    <t>TC_LOGIN_023</t>
  </si>
  <si>
    <t>TC_LOGIN_024</t>
  </si>
  <si>
    <t>TC_LOGIN_025</t>
  </si>
  <si>
    <t>TC_LOGIN_026</t>
  </si>
  <si>
    <t>TC_LOGIN_027</t>
  </si>
  <si>
    <t>TC_LOGIN_028</t>
  </si>
  <si>
    <t>TC_LOGIN_029</t>
  </si>
  <si>
    <t>TC_LOGIN_030</t>
  </si>
  <si>
    <t>TC_LOGIN_031</t>
  </si>
  <si>
    <t>Login with blocked account</t>
  </si>
  <si>
    <t>User account blocked</t>
  </si>
  <si>
    <t>Enter credentials</t>
  </si>
  <si>
    <t>blocked@test.com</t>
  </si>
  <si>
    <t>Login denied</t>
  </si>
  <si>
    <t>Multiple failed login attempts</t>
  </si>
  <si>
    <t>User exists</t>
  </si>
  <si>
    <t>Enter wrong password repeatedly</t>
  </si>
  <si>
    <t>Wrong123</t>
  </si>
  <si>
    <t>Account locked or CAPTCHA shown</t>
  </si>
  <si>
    <t>Internet disconnected during login</t>
  </si>
  <si>
    <t>Internet discoonected</t>
  </si>
  <si>
    <t>Click login</t>
  </si>
  <si>
    <t>Appropriate network error displayed</t>
  </si>
  <si>
    <t>Login in multiple tabs</t>
  </si>
  <si>
    <t>Login from two tabs</t>
  </si>
  <si>
    <t>Seession handled correctly</t>
  </si>
  <si>
    <t>API bypass attempt</t>
  </si>
  <si>
    <t>Login API accessible</t>
  </si>
  <si>
    <t>Send invalid payload directly</t>
  </si>
  <si>
    <t>Invalid JSON</t>
  </si>
  <si>
    <t>API rejects request</t>
  </si>
  <si>
    <t xml:space="preserve">Critical </t>
  </si>
  <si>
    <t>Password containing only spaces</t>
  </si>
  <si>
    <t>Login button displayed while processing</t>
  </si>
  <si>
    <t>Valid credentials entered</t>
  </si>
  <si>
    <t>Click Login</t>
  </si>
  <si>
    <t>Prevent multiple requests</t>
  </si>
  <si>
    <t>Slow internet connection</t>
  </si>
  <si>
    <t>Slow network</t>
  </si>
  <si>
    <t xml:space="preserve">Login </t>
  </si>
  <si>
    <t>Loading indicator displayed</t>
  </si>
  <si>
    <t>Refresh during login request</t>
  </si>
  <si>
    <t>Login submitted</t>
  </si>
  <si>
    <t>Refresh page</t>
  </si>
  <si>
    <t>No duplicates session created</t>
  </si>
  <si>
    <t>Browser cache after logout</t>
  </si>
  <si>
    <t>Press Back</t>
  </si>
  <si>
    <t>Protected pages inaccessible</t>
  </si>
  <si>
    <t>Unauthorized URL access</t>
  </si>
  <si>
    <t>User not logged in</t>
  </si>
  <si>
    <t>Open dashboard URL</t>
  </si>
  <si>
    <t>Redirect to login page</t>
  </si>
  <si>
    <t>TC_SIGNUP_021</t>
  </si>
  <si>
    <t>TC_SIGNUP_022</t>
  </si>
  <si>
    <t>TC_SIGNUP_023</t>
  </si>
  <si>
    <t>TC_SIGNUP_024</t>
  </si>
  <si>
    <t>TC_SIGNUP_025</t>
  </si>
  <si>
    <t>TC_SIGNUP_026</t>
  </si>
  <si>
    <t>TC_SIGNUP_027</t>
  </si>
  <si>
    <t>TC_SIGNUP_028</t>
  </si>
  <si>
    <t>TC_SIGNUP_029</t>
  </si>
  <si>
    <t>TC_SIGNUP_030</t>
  </si>
  <si>
    <t>TC_SIGNUP_031</t>
  </si>
  <si>
    <t>TC_SIGNUP_032</t>
  </si>
  <si>
    <t xml:space="preserve">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</si>
</sst>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+1@gmail.com" TargetMode="External"/><Relationship Id="rId13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12" Type="http://schemas.openxmlformats.org/officeDocument/2006/relationships/hyperlink" Target="mailto:test@gmail.com" TargetMode="External"/><Relationship Id="rId17" Type="http://schemas.openxmlformats.org/officeDocument/2006/relationships/hyperlink" Target="mailto:blocked@test.com" TargetMode="External"/><Relationship Id="rId2" Type="http://schemas.openxmlformats.org/officeDocument/2006/relationships/hyperlink" Target="mailto:test@gmail.com" TargetMode="External"/><Relationship Id="rId16" Type="http://schemas.openxmlformats.org/officeDocument/2006/relationships/hyperlink" Target="mailto:test@gmail.com" TargetMode="External"/><Relationship Id="rId1" Type="http://schemas.openxmlformats.org/officeDocument/2006/relationships/hyperlink" Target="https://tichi-app-webapp-stage.web.app/" TargetMode="External"/><Relationship Id="rId6" Type="http://schemas.openxmlformats.org/officeDocument/2006/relationships/hyperlink" Target="mailto:TEST@GMAIL.COM" TargetMode="External"/><Relationship Id="rId11" Type="http://schemas.openxmlformats.org/officeDocument/2006/relationships/hyperlink" Target="mailto:test@gmail.com" TargetMode="External"/><Relationship Id="rId5" Type="http://schemas.openxmlformats.org/officeDocument/2006/relationships/hyperlink" Target="mailto:mahi@" TargetMode="External"/><Relationship Id="rId15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mailto:test@gmail.com%20OR%201=1--" TargetMode="External"/><Relationship Id="rId14" Type="http://schemas.openxmlformats.org/officeDocument/2006/relationships/hyperlink" Target="mailto:ne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121B-E3CF-43C1-AC70-75A65D552932}">
  <dimension ref="A1:J71"/>
  <sheetViews>
    <sheetView tabSelected="1" zoomScale="77" workbookViewId="0">
      <selection activeCell="A7" sqref="A7:I21"/>
    </sheetView>
  </sheetViews>
  <sheetFormatPr defaultColWidth="18.33203125" defaultRowHeight="46.2" customHeight="1" x14ac:dyDescent="0.3"/>
  <cols>
    <col min="1" max="1" width="18.33203125" style="3"/>
    <col min="3" max="3" width="25.44140625" customWidth="1"/>
    <col min="4" max="4" width="23" customWidth="1"/>
    <col min="5" max="5" width="26.44140625" customWidth="1"/>
    <col min="6" max="6" width="27.33203125" customWidth="1"/>
    <col min="7" max="7" width="20.109375" customWidth="1"/>
  </cols>
  <sheetData>
    <row r="1" spans="1:10" s="2" customFormat="1" ht="28.8" customHeight="1" x14ac:dyDescent="0.3">
      <c r="A1" s="5" t="s">
        <v>200</v>
      </c>
      <c r="B1" s="12" t="s">
        <v>204</v>
      </c>
      <c r="C1" s="13"/>
      <c r="D1" s="1"/>
      <c r="E1" s="1"/>
      <c r="F1" s="1"/>
      <c r="G1" s="1"/>
      <c r="H1" s="1"/>
      <c r="I1" s="1"/>
      <c r="J1" s="1"/>
    </row>
    <row r="2" spans="1:10" ht="28.8" customHeight="1" x14ac:dyDescent="0.3">
      <c r="A2" s="5" t="s">
        <v>201</v>
      </c>
      <c r="B2" s="12" t="s">
        <v>199</v>
      </c>
      <c r="C2" s="13"/>
      <c r="D2" s="1"/>
      <c r="E2" s="1"/>
      <c r="F2" s="1"/>
      <c r="G2" s="1"/>
      <c r="H2" s="1"/>
      <c r="I2" s="1"/>
      <c r="J2" s="1"/>
    </row>
    <row r="3" spans="1:10" ht="27.6" customHeight="1" x14ac:dyDescent="0.3">
      <c r="A3" s="5" t="s">
        <v>202</v>
      </c>
      <c r="B3" s="12" t="s">
        <v>203</v>
      </c>
      <c r="C3" s="13"/>
      <c r="D3" s="1"/>
      <c r="E3" s="1"/>
      <c r="F3" s="1"/>
      <c r="G3" s="1"/>
      <c r="H3" s="1"/>
      <c r="I3" s="1"/>
      <c r="J3" s="1"/>
    </row>
    <row r="4" spans="1:10" ht="27.6" customHeight="1" x14ac:dyDescent="0.3">
      <c r="A4" s="5" t="s">
        <v>198</v>
      </c>
      <c r="B4" s="6" t="s">
        <v>197</v>
      </c>
      <c r="C4" s="4"/>
      <c r="D4" s="1"/>
      <c r="E4" s="1"/>
      <c r="F4" s="1"/>
      <c r="G4" s="1"/>
      <c r="H4" s="1"/>
      <c r="I4" s="1"/>
      <c r="J4" s="1"/>
    </row>
    <row r="5" spans="1:10" ht="28.8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9.4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28.2" customHeight="1" x14ac:dyDescent="0.3">
      <c r="A7" s="11" t="e" cm="1">
        <f t="array" ref="A7">A7:J29TC ID</f>
        <v>#NAME?</v>
      </c>
      <c r="B7" s="11" t="s">
        <v>0</v>
      </c>
      <c r="C7" s="11" t="s">
        <v>1</v>
      </c>
      <c r="D7" s="11" t="s">
        <v>2</v>
      </c>
      <c r="E7" s="11" t="s">
        <v>3</v>
      </c>
      <c r="F7" s="11" t="s">
        <v>4</v>
      </c>
      <c r="G7" s="11" t="s">
        <v>5</v>
      </c>
      <c r="H7" s="11" t="s">
        <v>6</v>
      </c>
      <c r="I7" s="11" t="s">
        <v>7</v>
      </c>
      <c r="J7" s="11" t="s">
        <v>8</v>
      </c>
    </row>
    <row r="8" spans="1:10" ht="46.2" customHeight="1" x14ac:dyDescent="0.3">
      <c r="A8" s="7" t="s">
        <v>114</v>
      </c>
      <c r="B8" s="7" t="s">
        <v>115</v>
      </c>
      <c r="C8" s="7" t="s">
        <v>116</v>
      </c>
      <c r="D8" s="7" t="s">
        <v>117</v>
      </c>
      <c r="E8" s="7" t="s">
        <v>118</v>
      </c>
      <c r="F8" s="8" t="s">
        <v>205</v>
      </c>
      <c r="G8" s="7" t="s">
        <v>119</v>
      </c>
      <c r="H8" s="7" t="s">
        <v>11</v>
      </c>
      <c r="I8" s="7" t="s">
        <v>12</v>
      </c>
      <c r="J8" s="7" t="s">
        <v>320</v>
      </c>
    </row>
    <row r="9" spans="1:10" ht="46.2" customHeight="1" x14ac:dyDescent="0.3">
      <c r="A9" s="7" t="s">
        <v>120</v>
      </c>
      <c r="B9" s="7" t="s">
        <v>115</v>
      </c>
      <c r="C9" s="7" t="s">
        <v>121</v>
      </c>
      <c r="D9" s="7" t="s">
        <v>122</v>
      </c>
      <c r="E9" s="7" t="s">
        <v>123</v>
      </c>
      <c r="F9" s="8" t="s">
        <v>124</v>
      </c>
      <c r="G9" s="7" t="s">
        <v>125</v>
      </c>
      <c r="H9" s="7" t="s">
        <v>11</v>
      </c>
      <c r="I9" s="7" t="s">
        <v>15</v>
      </c>
      <c r="J9" s="7" t="s">
        <v>13</v>
      </c>
    </row>
    <row r="10" spans="1:10" ht="46.2" customHeight="1" x14ac:dyDescent="0.3">
      <c r="A10" s="7" t="s">
        <v>126</v>
      </c>
      <c r="B10" s="7" t="s">
        <v>115</v>
      </c>
      <c r="C10" s="7" t="s">
        <v>208</v>
      </c>
      <c r="D10" s="7" t="s">
        <v>117</v>
      </c>
      <c r="E10" s="7" t="s">
        <v>209</v>
      </c>
      <c r="F10" s="9" t="s">
        <v>75</v>
      </c>
      <c r="G10" s="7" t="s">
        <v>210</v>
      </c>
      <c r="H10" s="7" t="s">
        <v>21</v>
      </c>
      <c r="I10" s="7" t="s">
        <v>22</v>
      </c>
      <c r="J10" s="7" t="s">
        <v>13</v>
      </c>
    </row>
    <row r="11" spans="1:10" ht="46.2" customHeight="1" x14ac:dyDescent="0.3">
      <c r="A11" s="7" t="s">
        <v>127</v>
      </c>
      <c r="B11" s="7" t="s">
        <v>115</v>
      </c>
      <c r="C11" s="7" t="s">
        <v>211</v>
      </c>
      <c r="D11" s="7" t="s">
        <v>117</v>
      </c>
      <c r="E11" s="7" t="s">
        <v>212</v>
      </c>
      <c r="F11" s="9" t="s">
        <v>213</v>
      </c>
      <c r="G11" s="7" t="s">
        <v>175</v>
      </c>
      <c r="H11" s="7" t="s">
        <v>21</v>
      </c>
      <c r="I11" s="7" t="s">
        <v>22</v>
      </c>
      <c r="J11" s="7" t="s">
        <v>13</v>
      </c>
    </row>
    <row r="12" spans="1:10" ht="46.2" customHeight="1" x14ac:dyDescent="0.3">
      <c r="A12" s="7" t="s">
        <v>131</v>
      </c>
      <c r="B12" s="7" t="s">
        <v>115</v>
      </c>
      <c r="C12" s="7" t="s">
        <v>215</v>
      </c>
      <c r="D12" s="7" t="s">
        <v>117</v>
      </c>
      <c r="E12" s="7" t="s">
        <v>42</v>
      </c>
      <c r="F12" s="9" t="s">
        <v>214</v>
      </c>
      <c r="G12" s="7" t="s">
        <v>216</v>
      </c>
      <c r="H12" s="7" t="s">
        <v>11</v>
      </c>
      <c r="I12" s="7" t="s">
        <v>15</v>
      </c>
      <c r="J12" s="7" t="s">
        <v>13</v>
      </c>
    </row>
    <row r="13" spans="1:10" ht="46.2" customHeight="1" x14ac:dyDescent="0.3">
      <c r="A13" s="7" t="s">
        <v>136</v>
      </c>
      <c r="B13" s="7" t="s">
        <v>115</v>
      </c>
      <c r="C13" s="7" t="s">
        <v>41</v>
      </c>
      <c r="D13" s="7" t="s">
        <v>117</v>
      </c>
      <c r="E13" s="7" t="s">
        <v>42</v>
      </c>
      <c r="F13" s="7" t="s">
        <v>43</v>
      </c>
      <c r="G13" s="7" t="s">
        <v>44</v>
      </c>
      <c r="H13" s="7" t="s">
        <v>11</v>
      </c>
      <c r="I13" s="7" t="s">
        <v>15</v>
      </c>
      <c r="J13" s="7" t="s">
        <v>13</v>
      </c>
    </row>
    <row r="14" spans="1:10" ht="46.2" customHeight="1" x14ac:dyDescent="0.3">
      <c r="A14" s="7" t="s">
        <v>141</v>
      </c>
      <c r="B14" s="7" t="s">
        <v>115</v>
      </c>
      <c r="C14" s="7" t="s">
        <v>128</v>
      </c>
      <c r="D14" s="7" t="s">
        <v>117</v>
      </c>
      <c r="E14" s="7" t="s">
        <v>129</v>
      </c>
      <c r="F14" s="10">
        <v>12345</v>
      </c>
      <c r="G14" s="7" t="s">
        <v>130</v>
      </c>
      <c r="H14" s="7" t="s">
        <v>11</v>
      </c>
      <c r="I14" s="7" t="s">
        <v>15</v>
      </c>
      <c r="J14" s="7" t="s">
        <v>13</v>
      </c>
    </row>
    <row r="15" spans="1:10" ht="46.2" customHeight="1" x14ac:dyDescent="0.3">
      <c r="A15" s="7" t="s">
        <v>144</v>
      </c>
      <c r="B15" s="7" t="s">
        <v>115</v>
      </c>
      <c r="C15" s="7" t="s">
        <v>132</v>
      </c>
      <c r="D15" s="7" t="s">
        <v>117</v>
      </c>
      <c r="E15" s="7" t="s">
        <v>133</v>
      </c>
      <c r="F15" s="7" t="s">
        <v>134</v>
      </c>
      <c r="G15" s="7" t="s">
        <v>135</v>
      </c>
      <c r="H15" s="7" t="s">
        <v>11</v>
      </c>
      <c r="I15" s="7" t="s">
        <v>15</v>
      </c>
      <c r="J15" s="7" t="s">
        <v>13</v>
      </c>
    </row>
    <row r="16" spans="1:10" ht="46.2" customHeight="1" x14ac:dyDescent="0.3">
      <c r="A16" s="7" t="s">
        <v>147</v>
      </c>
      <c r="B16" s="7" t="s">
        <v>115</v>
      </c>
      <c r="C16" s="7" t="s">
        <v>137</v>
      </c>
      <c r="D16" s="7" t="s">
        <v>117</v>
      </c>
      <c r="E16" s="7" t="s">
        <v>138</v>
      </c>
      <c r="F16" s="7" t="s">
        <v>139</v>
      </c>
      <c r="G16" s="7" t="s">
        <v>140</v>
      </c>
      <c r="H16" s="7" t="s">
        <v>11</v>
      </c>
      <c r="I16" s="7" t="s">
        <v>15</v>
      </c>
      <c r="J16" s="7" t="s">
        <v>13</v>
      </c>
    </row>
    <row r="17" spans="1:10" ht="46.2" customHeight="1" x14ac:dyDescent="0.3">
      <c r="A17" s="7" t="s">
        <v>150</v>
      </c>
      <c r="B17" s="7" t="s">
        <v>115</v>
      </c>
      <c r="C17" s="7" t="s">
        <v>142</v>
      </c>
      <c r="D17" s="7" t="s">
        <v>117</v>
      </c>
      <c r="E17" s="7" t="s">
        <v>143</v>
      </c>
      <c r="F17" s="7" t="s">
        <v>139</v>
      </c>
      <c r="G17" s="7" t="s">
        <v>48</v>
      </c>
      <c r="H17" s="7" t="s">
        <v>11</v>
      </c>
      <c r="I17" s="7" t="s">
        <v>15</v>
      </c>
      <c r="J17" s="7" t="s">
        <v>13</v>
      </c>
    </row>
    <row r="18" spans="1:10" ht="46.2" customHeight="1" x14ac:dyDescent="0.3">
      <c r="A18" s="7" t="s">
        <v>154</v>
      </c>
      <c r="B18" s="7" t="s">
        <v>115</v>
      </c>
      <c r="C18" s="7" t="s">
        <v>145</v>
      </c>
      <c r="D18" s="7" t="s">
        <v>117</v>
      </c>
      <c r="E18" s="7" t="s">
        <v>146</v>
      </c>
      <c r="F18" s="7" t="s">
        <v>139</v>
      </c>
      <c r="G18" s="7" t="s">
        <v>52</v>
      </c>
      <c r="H18" s="7" t="s">
        <v>11</v>
      </c>
      <c r="I18" s="7" t="s">
        <v>15</v>
      </c>
      <c r="J18" s="7" t="s">
        <v>13</v>
      </c>
    </row>
    <row r="19" spans="1:10" ht="46.2" customHeight="1" x14ac:dyDescent="0.3">
      <c r="A19" s="7" t="s">
        <v>158</v>
      </c>
      <c r="B19" s="7" t="s">
        <v>115</v>
      </c>
      <c r="C19" s="7" t="s">
        <v>148</v>
      </c>
      <c r="D19" s="7" t="s">
        <v>117</v>
      </c>
      <c r="E19" s="7" t="s">
        <v>149</v>
      </c>
      <c r="F19" s="7" t="s">
        <v>139</v>
      </c>
      <c r="G19" s="7" t="s">
        <v>56</v>
      </c>
      <c r="H19" s="7" t="s">
        <v>11</v>
      </c>
      <c r="I19" s="7" t="s">
        <v>12</v>
      </c>
      <c r="J19" s="7" t="s">
        <v>13</v>
      </c>
    </row>
    <row r="20" spans="1:10" ht="46.2" customHeight="1" x14ac:dyDescent="0.3">
      <c r="A20" s="7" t="s">
        <v>162</v>
      </c>
      <c r="B20" s="7" t="s">
        <v>115</v>
      </c>
      <c r="C20" s="7" t="s">
        <v>151</v>
      </c>
      <c r="D20" s="7" t="s">
        <v>117</v>
      </c>
      <c r="E20" s="7" t="s">
        <v>152</v>
      </c>
      <c r="F20" s="7" t="s">
        <v>206</v>
      </c>
      <c r="G20" s="7" t="s">
        <v>153</v>
      </c>
      <c r="H20" s="7" t="s">
        <v>21</v>
      </c>
      <c r="I20" s="7" t="s">
        <v>22</v>
      </c>
      <c r="J20" s="7" t="s">
        <v>13</v>
      </c>
    </row>
    <row r="21" spans="1:10" ht="46.2" customHeight="1" x14ac:dyDescent="0.3">
      <c r="A21" s="7" t="s">
        <v>167</v>
      </c>
      <c r="B21" s="7" t="s">
        <v>115</v>
      </c>
      <c r="C21" s="7" t="s">
        <v>155</v>
      </c>
      <c r="D21" s="7" t="s">
        <v>117</v>
      </c>
      <c r="E21" s="7" t="s">
        <v>156</v>
      </c>
      <c r="F21" s="9" t="s">
        <v>207</v>
      </c>
      <c r="G21" s="7" t="s">
        <v>157</v>
      </c>
      <c r="H21" s="7" t="s">
        <v>21</v>
      </c>
      <c r="I21" s="7" t="s">
        <v>22</v>
      </c>
      <c r="J21" s="7" t="s">
        <v>13</v>
      </c>
    </row>
    <row r="22" spans="1:10" ht="46.2" customHeight="1" x14ac:dyDescent="0.3">
      <c r="A22" s="7" t="s">
        <v>172</v>
      </c>
      <c r="B22" s="7" t="s">
        <v>115</v>
      </c>
      <c r="C22" s="7" t="s">
        <v>250</v>
      </c>
      <c r="D22" s="7" t="s">
        <v>117</v>
      </c>
      <c r="E22" s="7" t="s">
        <v>251</v>
      </c>
      <c r="F22" s="9" t="s">
        <v>252</v>
      </c>
      <c r="G22" s="7" t="s">
        <v>253</v>
      </c>
      <c r="H22" s="7" t="s">
        <v>11</v>
      </c>
      <c r="I22" s="7" t="s">
        <v>12</v>
      </c>
      <c r="J22" s="7" t="s">
        <v>13</v>
      </c>
    </row>
    <row r="23" spans="1:10" ht="46.2" customHeight="1" x14ac:dyDescent="0.3">
      <c r="A23" s="7" t="s">
        <v>176</v>
      </c>
      <c r="B23" s="7" t="s">
        <v>115</v>
      </c>
      <c r="C23" s="7" t="s">
        <v>217</v>
      </c>
      <c r="D23" s="7" t="s">
        <v>117</v>
      </c>
      <c r="E23" s="7" t="s">
        <v>218</v>
      </c>
      <c r="F23" s="9" t="s">
        <v>219</v>
      </c>
      <c r="G23" s="7" t="s">
        <v>56</v>
      </c>
      <c r="H23" s="7" t="s">
        <v>220</v>
      </c>
      <c r="I23" s="7" t="s">
        <v>15</v>
      </c>
      <c r="J23" s="7" t="s">
        <v>13</v>
      </c>
    </row>
    <row r="24" spans="1:10" ht="46.2" customHeight="1" x14ac:dyDescent="0.3">
      <c r="A24" s="7" t="s">
        <v>181</v>
      </c>
      <c r="B24" s="7" t="s">
        <v>115</v>
      </c>
      <c r="C24" s="7" t="s">
        <v>245</v>
      </c>
      <c r="D24" s="7" t="s">
        <v>246</v>
      </c>
      <c r="E24" s="7" t="s">
        <v>247</v>
      </c>
      <c r="F24" s="9" t="s">
        <v>248</v>
      </c>
      <c r="G24" s="7" t="s">
        <v>249</v>
      </c>
      <c r="H24" s="7" t="s">
        <v>90</v>
      </c>
      <c r="I24" s="7" t="s">
        <v>22</v>
      </c>
      <c r="J24" s="7" t="s">
        <v>13</v>
      </c>
    </row>
    <row r="25" spans="1:10" ht="46.2" customHeight="1" x14ac:dyDescent="0.3">
      <c r="A25" s="7" t="s">
        <v>185</v>
      </c>
      <c r="B25" s="7" t="s">
        <v>115</v>
      </c>
      <c r="C25" s="7" t="s">
        <v>221</v>
      </c>
      <c r="D25" s="7" t="s">
        <v>178</v>
      </c>
      <c r="E25" s="7" t="s">
        <v>222</v>
      </c>
      <c r="F25" s="9" t="s">
        <v>223</v>
      </c>
      <c r="G25" s="7" t="s">
        <v>224</v>
      </c>
      <c r="H25" s="7" t="s">
        <v>21</v>
      </c>
      <c r="I25" s="7" t="s">
        <v>15</v>
      </c>
      <c r="J25" s="7" t="s">
        <v>13</v>
      </c>
    </row>
    <row r="26" spans="1:10" ht="46.2" customHeight="1" x14ac:dyDescent="0.3">
      <c r="A26" s="7" t="s">
        <v>189</v>
      </c>
      <c r="B26" s="7" t="s">
        <v>115</v>
      </c>
      <c r="C26" s="7" t="s">
        <v>159</v>
      </c>
      <c r="D26" s="7" t="s">
        <v>117</v>
      </c>
      <c r="E26" s="7" t="s">
        <v>160</v>
      </c>
      <c r="F26" s="8" t="s">
        <v>63</v>
      </c>
      <c r="G26" s="7" t="s">
        <v>161</v>
      </c>
      <c r="H26" s="7" t="s">
        <v>21</v>
      </c>
      <c r="I26" s="7" t="s">
        <v>22</v>
      </c>
      <c r="J26" s="7" t="s">
        <v>13</v>
      </c>
    </row>
    <row r="27" spans="1:10" ht="46.2" customHeight="1" x14ac:dyDescent="0.3">
      <c r="A27" s="7" t="s">
        <v>192</v>
      </c>
      <c r="B27" s="7" t="s">
        <v>115</v>
      </c>
      <c r="C27" s="7" t="s">
        <v>163</v>
      </c>
      <c r="D27" s="7" t="s">
        <v>117</v>
      </c>
      <c r="E27" s="7" t="s">
        <v>164</v>
      </c>
      <c r="F27" s="7" t="s">
        <v>165</v>
      </c>
      <c r="G27" s="7" t="s">
        <v>166</v>
      </c>
      <c r="H27" s="7" t="s">
        <v>21</v>
      </c>
      <c r="I27" s="7" t="s">
        <v>22</v>
      </c>
      <c r="J27" s="7" t="s">
        <v>13</v>
      </c>
    </row>
    <row r="28" spans="1:10" ht="46.2" customHeight="1" x14ac:dyDescent="0.3">
      <c r="A28" s="7" t="s">
        <v>308</v>
      </c>
      <c r="B28" s="7" t="s">
        <v>115</v>
      </c>
      <c r="C28" s="7" t="s">
        <v>168</v>
      </c>
      <c r="D28" s="7" t="s">
        <v>117</v>
      </c>
      <c r="E28" s="7" t="s">
        <v>169</v>
      </c>
      <c r="F28" s="7" t="s">
        <v>170</v>
      </c>
      <c r="G28" s="7" t="s">
        <v>171</v>
      </c>
      <c r="H28" s="7" t="s">
        <v>11</v>
      </c>
      <c r="I28" s="7" t="s">
        <v>15</v>
      </c>
      <c r="J28" s="7" t="s">
        <v>13</v>
      </c>
    </row>
    <row r="29" spans="1:10" ht="46.2" customHeight="1" x14ac:dyDescent="0.3">
      <c r="A29" s="7" t="s">
        <v>309</v>
      </c>
      <c r="B29" s="7" t="s">
        <v>115</v>
      </c>
      <c r="C29" s="7" t="s">
        <v>233</v>
      </c>
      <c r="D29" s="7" t="s">
        <v>117</v>
      </c>
      <c r="E29" s="7" t="s">
        <v>234</v>
      </c>
      <c r="F29" s="7" t="s">
        <v>235</v>
      </c>
      <c r="G29" s="7" t="s">
        <v>236</v>
      </c>
      <c r="H29" s="7" t="s">
        <v>228</v>
      </c>
      <c r="I29" s="7" t="s">
        <v>22</v>
      </c>
      <c r="J29" s="7" t="s">
        <v>13</v>
      </c>
    </row>
    <row r="30" spans="1:10" ht="46.2" customHeight="1" x14ac:dyDescent="0.3">
      <c r="A30" s="7" t="s">
        <v>310</v>
      </c>
      <c r="B30" s="7" t="s">
        <v>115</v>
      </c>
      <c r="C30" s="7" t="s">
        <v>173</v>
      </c>
      <c r="D30" s="7" t="s">
        <v>117</v>
      </c>
      <c r="E30" s="7" t="s">
        <v>174</v>
      </c>
      <c r="F30" s="7" t="s">
        <v>59</v>
      </c>
      <c r="G30" s="7" t="s">
        <v>175</v>
      </c>
      <c r="H30" s="7" t="s">
        <v>11</v>
      </c>
      <c r="I30" s="7" t="s">
        <v>12</v>
      </c>
      <c r="J30" s="7" t="s">
        <v>13</v>
      </c>
    </row>
    <row r="31" spans="1:10" ht="46.2" customHeight="1" x14ac:dyDescent="0.3">
      <c r="A31" s="7" t="s">
        <v>311</v>
      </c>
      <c r="B31" s="7" t="s">
        <v>115</v>
      </c>
      <c r="C31" s="7" t="s">
        <v>177</v>
      </c>
      <c r="D31" s="7" t="s">
        <v>178</v>
      </c>
      <c r="E31" s="7" t="s">
        <v>177</v>
      </c>
      <c r="F31" s="7" t="s">
        <v>179</v>
      </c>
      <c r="G31" s="7" t="s">
        <v>180</v>
      </c>
      <c r="H31" s="7" t="s">
        <v>21</v>
      </c>
      <c r="I31" s="7" t="s">
        <v>15</v>
      </c>
      <c r="J31" s="7" t="s">
        <v>13</v>
      </c>
    </row>
    <row r="32" spans="1:10" ht="46.2" customHeight="1" x14ac:dyDescent="0.3">
      <c r="A32" s="7" t="s">
        <v>312</v>
      </c>
      <c r="B32" s="7" t="s">
        <v>115</v>
      </c>
      <c r="C32" s="7" t="s">
        <v>237</v>
      </c>
      <c r="D32" s="7" t="s">
        <v>117</v>
      </c>
      <c r="E32" s="7" t="s">
        <v>238</v>
      </c>
      <c r="F32" s="9" t="s">
        <v>239</v>
      </c>
      <c r="G32" s="7" t="s">
        <v>240</v>
      </c>
      <c r="H32" s="7" t="s">
        <v>90</v>
      </c>
      <c r="I32" s="7" t="s">
        <v>22</v>
      </c>
      <c r="J32" s="7" t="s">
        <v>13</v>
      </c>
    </row>
    <row r="33" spans="1:10" ht="46.2" customHeight="1" x14ac:dyDescent="0.3">
      <c r="A33" s="7" t="s">
        <v>313</v>
      </c>
      <c r="B33" s="7" t="s">
        <v>115</v>
      </c>
      <c r="C33" s="7" t="s">
        <v>225</v>
      </c>
      <c r="D33" s="7" t="s">
        <v>226</v>
      </c>
      <c r="E33" s="7" t="s">
        <v>227</v>
      </c>
      <c r="F33" s="7" t="s">
        <v>196</v>
      </c>
      <c r="G33" s="7" t="s">
        <v>175</v>
      </c>
      <c r="H33" s="7" t="s">
        <v>228</v>
      </c>
      <c r="I33" s="7" t="s">
        <v>22</v>
      </c>
      <c r="J33" s="7" t="s">
        <v>13</v>
      </c>
    </row>
    <row r="34" spans="1:10" ht="46.2" customHeight="1" x14ac:dyDescent="0.3">
      <c r="A34" s="7" t="s">
        <v>314</v>
      </c>
      <c r="B34" s="7" t="s">
        <v>115</v>
      </c>
      <c r="C34" s="7" t="s">
        <v>229</v>
      </c>
      <c r="D34" s="7" t="s">
        <v>117</v>
      </c>
      <c r="E34" s="7" t="s">
        <v>230</v>
      </c>
      <c r="F34" s="7" t="s">
        <v>24</v>
      </c>
      <c r="G34" s="7" t="s">
        <v>231</v>
      </c>
      <c r="H34" s="7" t="s">
        <v>228</v>
      </c>
      <c r="I34" s="7" t="s">
        <v>232</v>
      </c>
      <c r="J34" s="7" t="s">
        <v>13</v>
      </c>
    </row>
    <row r="35" spans="1:10" ht="46.2" customHeight="1" x14ac:dyDescent="0.3">
      <c r="A35" s="7" t="s">
        <v>315</v>
      </c>
      <c r="B35" s="7" t="s">
        <v>115</v>
      </c>
      <c r="C35" s="7" t="s">
        <v>182</v>
      </c>
      <c r="D35" s="7" t="s">
        <v>183</v>
      </c>
      <c r="E35" s="7" t="s">
        <v>103</v>
      </c>
      <c r="F35" s="7" t="s">
        <v>179</v>
      </c>
      <c r="G35" s="7" t="s">
        <v>184</v>
      </c>
      <c r="H35" s="7" t="s">
        <v>90</v>
      </c>
      <c r="I35" s="7" t="s">
        <v>22</v>
      </c>
      <c r="J35" s="7" t="s">
        <v>13</v>
      </c>
    </row>
    <row r="36" spans="1:10" ht="46.2" customHeight="1" x14ac:dyDescent="0.3">
      <c r="A36" s="7" t="s">
        <v>316</v>
      </c>
      <c r="B36" s="7" t="s">
        <v>115</v>
      </c>
      <c r="C36" s="7" t="s">
        <v>186</v>
      </c>
      <c r="D36" s="7" t="s">
        <v>117</v>
      </c>
      <c r="E36" s="7" t="s">
        <v>187</v>
      </c>
      <c r="F36" s="7" t="s">
        <v>24</v>
      </c>
      <c r="G36" s="7" t="s">
        <v>188</v>
      </c>
      <c r="H36" s="7" t="s">
        <v>90</v>
      </c>
      <c r="I36" s="7" t="s">
        <v>22</v>
      </c>
      <c r="J36" s="7" t="s">
        <v>13</v>
      </c>
    </row>
    <row r="37" spans="1:10" ht="46.2" customHeight="1" x14ac:dyDescent="0.3">
      <c r="A37" s="7" t="s">
        <v>317</v>
      </c>
      <c r="B37" s="7" t="s">
        <v>115</v>
      </c>
      <c r="C37" s="7" t="s">
        <v>190</v>
      </c>
      <c r="D37" s="7" t="s">
        <v>117</v>
      </c>
      <c r="E37" s="7" t="s">
        <v>88</v>
      </c>
      <c r="F37" s="7" t="s">
        <v>59</v>
      </c>
      <c r="G37" s="7" t="s">
        <v>191</v>
      </c>
      <c r="H37" s="7" t="s">
        <v>90</v>
      </c>
      <c r="I37" s="7" t="s">
        <v>22</v>
      </c>
      <c r="J37" s="7" t="s">
        <v>13</v>
      </c>
    </row>
    <row r="38" spans="1:10" ht="46.2" customHeight="1" x14ac:dyDescent="0.3">
      <c r="A38" s="7" t="s">
        <v>318</v>
      </c>
      <c r="B38" s="7" t="s">
        <v>115</v>
      </c>
      <c r="C38" s="7" t="s">
        <v>241</v>
      </c>
      <c r="D38" s="7" t="s">
        <v>242</v>
      </c>
      <c r="E38" s="7" t="s">
        <v>243</v>
      </c>
      <c r="F38" s="7" t="s">
        <v>196</v>
      </c>
      <c r="G38" s="7" t="s">
        <v>244</v>
      </c>
      <c r="H38" s="7" t="s">
        <v>11</v>
      </c>
      <c r="I38" s="7" t="s">
        <v>12</v>
      </c>
      <c r="J38" s="7" t="s">
        <v>13</v>
      </c>
    </row>
    <row r="39" spans="1:10" ht="46.2" customHeight="1" x14ac:dyDescent="0.3">
      <c r="A39" s="7" t="s">
        <v>319</v>
      </c>
      <c r="B39" s="7" t="s">
        <v>115</v>
      </c>
      <c r="C39" s="7" t="s">
        <v>193</v>
      </c>
      <c r="D39" s="7" t="s">
        <v>194</v>
      </c>
      <c r="E39" s="7" t="s">
        <v>195</v>
      </c>
      <c r="F39" s="7" t="s">
        <v>196</v>
      </c>
      <c r="G39" s="7" t="s">
        <v>108</v>
      </c>
      <c r="H39" s="7" t="s">
        <v>11</v>
      </c>
      <c r="I39" s="7" t="s">
        <v>15</v>
      </c>
      <c r="J39" s="7" t="s">
        <v>13</v>
      </c>
    </row>
    <row r="40" spans="1:10" ht="46.2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46.2" customHeight="1" x14ac:dyDescent="0.3">
      <c r="A41" s="7" t="s">
        <v>9</v>
      </c>
      <c r="B41" s="7" t="s">
        <v>10</v>
      </c>
      <c r="C41" s="7" t="s">
        <v>27</v>
      </c>
      <c r="D41" s="7" t="s">
        <v>28</v>
      </c>
      <c r="E41" s="7" t="s">
        <v>29</v>
      </c>
      <c r="F41" s="8" t="s">
        <v>30</v>
      </c>
      <c r="G41" s="7" t="s">
        <v>31</v>
      </c>
      <c r="H41" s="7" t="s">
        <v>11</v>
      </c>
      <c r="I41" s="7" t="s">
        <v>12</v>
      </c>
      <c r="J41" s="7" t="s">
        <v>13</v>
      </c>
    </row>
    <row r="42" spans="1:10" ht="46.2" customHeight="1" x14ac:dyDescent="0.3">
      <c r="A42" s="7" t="s">
        <v>14</v>
      </c>
      <c r="B42" s="7" t="s">
        <v>10</v>
      </c>
      <c r="C42" s="7" t="s">
        <v>32</v>
      </c>
      <c r="D42" s="7" t="s">
        <v>28</v>
      </c>
      <c r="E42" s="7" t="s">
        <v>33</v>
      </c>
      <c r="F42" s="8" t="s">
        <v>34</v>
      </c>
      <c r="G42" s="7" t="s">
        <v>35</v>
      </c>
      <c r="H42" s="7" t="s">
        <v>11</v>
      </c>
      <c r="I42" s="7" t="s">
        <v>15</v>
      </c>
      <c r="J42" s="7" t="s">
        <v>13</v>
      </c>
    </row>
    <row r="43" spans="1:10" ht="46.2" customHeight="1" x14ac:dyDescent="0.3">
      <c r="A43" s="7" t="s">
        <v>16</v>
      </c>
      <c r="B43" s="7" t="s">
        <v>10</v>
      </c>
      <c r="C43" s="7" t="s">
        <v>288</v>
      </c>
      <c r="D43" s="7" t="s">
        <v>37</v>
      </c>
      <c r="E43" s="7" t="s">
        <v>218</v>
      </c>
      <c r="F43" s="8" t="s">
        <v>219</v>
      </c>
      <c r="G43" s="7" t="s">
        <v>171</v>
      </c>
      <c r="H43" s="7" t="s">
        <v>220</v>
      </c>
      <c r="I43" s="7" t="s">
        <v>15</v>
      </c>
      <c r="J43" s="7" t="s">
        <v>13</v>
      </c>
    </row>
    <row r="44" spans="1:10" ht="46.2" customHeight="1" x14ac:dyDescent="0.3">
      <c r="A44" s="7" t="s">
        <v>17</v>
      </c>
      <c r="B44" s="7" t="s">
        <v>10</v>
      </c>
      <c r="C44" s="7" t="s">
        <v>265</v>
      </c>
      <c r="D44" s="7" t="s">
        <v>266</v>
      </c>
      <c r="E44" s="7" t="s">
        <v>267</v>
      </c>
      <c r="F44" s="9" t="s">
        <v>268</v>
      </c>
      <c r="G44" s="7" t="s">
        <v>269</v>
      </c>
      <c r="H44" s="7" t="s">
        <v>11</v>
      </c>
      <c r="I44" s="7" t="s">
        <v>12</v>
      </c>
      <c r="J44" s="7" t="s">
        <v>13</v>
      </c>
    </row>
    <row r="45" spans="1:10" ht="46.2" customHeight="1" x14ac:dyDescent="0.3">
      <c r="A45" s="7" t="s">
        <v>18</v>
      </c>
      <c r="B45" s="7" t="s">
        <v>10</v>
      </c>
      <c r="C45" s="7" t="s">
        <v>36</v>
      </c>
      <c r="D45" s="7" t="s">
        <v>37</v>
      </c>
      <c r="E45" s="7" t="s">
        <v>38</v>
      </c>
      <c r="F45" s="8" t="s">
        <v>39</v>
      </c>
      <c r="G45" s="7" t="s">
        <v>40</v>
      </c>
      <c r="H45" s="7" t="s">
        <v>11</v>
      </c>
      <c r="I45" s="7" t="s">
        <v>15</v>
      </c>
      <c r="J45" s="7" t="s">
        <v>13</v>
      </c>
    </row>
    <row r="46" spans="1:10" ht="46.2" customHeight="1" x14ac:dyDescent="0.3">
      <c r="A46" s="7" t="s">
        <v>19</v>
      </c>
      <c r="B46" s="7" t="s">
        <v>10</v>
      </c>
      <c r="C46" s="7" t="s">
        <v>41</v>
      </c>
      <c r="D46" s="7" t="s">
        <v>37</v>
      </c>
      <c r="E46" s="7" t="s">
        <v>42</v>
      </c>
      <c r="F46" s="7" t="s">
        <v>43</v>
      </c>
      <c r="G46" s="7" t="s">
        <v>44</v>
      </c>
      <c r="H46" s="7" t="s">
        <v>11</v>
      </c>
      <c r="I46" s="7" t="s">
        <v>15</v>
      </c>
      <c r="J46" s="7" t="s">
        <v>13</v>
      </c>
    </row>
    <row r="47" spans="1:10" ht="46.2" customHeight="1" x14ac:dyDescent="0.3">
      <c r="A47" s="7" t="s">
        <v>20</v>
      </c>
      <c r="B47" s="7" t="s">
        <v>10</v>
      </c>
      <c r="C47" s="7" t="s">
        <v>45</v>
      </c>
      <c r="D47" s="7" t="s">
        <v>37</v>
      </c>
      <c r="E47" s="7" t="s">
        <v>46</v>
      </c>
      <c r="F47" s="7" t="s">
        <v>47</v>
      </c>
      <c r="G47" s="7" t="s">
        <v>48</v>
      </c>
      <c r="H47" s="7" t="s">
        <v>11</v>
      </c>
      <c r="I47" s="7" t="s">
        <v>15</v>
      </c>
      <c r="J47" s="7" t="s">
        <v>13</v>
      </c>
    </row>
    <row r="48" spans="1:10" ht="46.2" customHeight="1" x14ac:dyDescent="0.3">
      <c r="A48" s="7" t="s">
        <v>23</v>
      </c>
      <c r="B48" s="7" t="s">
        <v>10</v>
      </c>
      <c r="C48" s="7" t="s">
        <v>293</v>
      </c>
      <c r="D48" s="7" t="s">
        <v>294</v>
      </c>
      <c r="E48" s="7" t="s">
        <v>295</v>
      </c>
      <c r="F48" s="7" t="s">
        <v>95</v>
      </c>
      <c r="G48" s="7" t="s">
        <v>296</v>
      </c>
      <c r="H48" s="7" t="s">
        <v>21</v>
      </c>
      <c r="I48" s="7" t="s">
        <v>22</v>
      </c>
      <c r="J48" s="7" t="s">
        <v>13</v>
      </c>
    </row>
    <row r="49" spans="1:10" ht="46.2" customHeight="1" x14ac:dyDescent="0.3">
      <c r="A49" s="7" t="s">
        <v>25</v>
      </c>
      <c r="B49" s="7" t="s">
        <v>10</v>
      </c>
      <c r="C49" s="7" t="s">
        <v>275</v>
      </c>
      <c r="D49" s="7" t="s">
        <v>276</v>
      </c>
      <c r="E49" s="7" t="s">
        <v>277</v>
      </c>
      <c r="F49" s="7" t="s">
        <v>95</v>
      </c>
      <c r="G49" s="7" t="s">
        <v>278</v>
      </c>
      <c r="H49" s="7" t="s">
        <v>11</v>
      </c>
      <c r="I49" s="7" t="s">
        <v>12</v>
      </c>
      <c r="J49" s="7" t="s">
        <v>13</v>
      </c>
    </row>
    <row r="50" spans="1:10" ht="46.2" customHeight="1" x14ac:dyDescent="0.3">
      <c r="A50" s="7" t="s">
        <v>26</v>
      </c>
      <c r="B50" s="7" t="s">
        <v>10</v>
      </c>
      <c r="C50" s="7" t="s">
        <v>270</v>
      </c>
      <c r="D50" s="7" t="s">
        <v>271</v>
      </c>
      <c r="E50" s="7" t="s">
        <v>272</v>
      </c>
      <c r="F50" s="7" t="s">
        <v>273</v>
      </c>
      <c r="G50" s="7" t="s">
        <v>274</v>
      </c>
      <c r="H50" s="7" t="s">
        <v>11</v>
      </c>
      <c r="I50" s="7" t="s">
        <v>12</v>
      </c>
      <c r="J50" s="7" t="s">
        <v>13</v>
      </c>
    </row>
    <row r="51" spans="1:10" ht="46.2" customHeight="1" x14ac:dyDescent="0.3">
      <c r="A51" s="7" t="s">
        <v>68</v>
      </c>
      <c r="B51" s="7" t="s">
        <v>10</v>
      </c>
      <c r="C51" s="7" t="s">
        <v>279</v>
      </c>
      <c r="D51" s="7" t="s">
        <v>37</v>
      </c>
      <c r="E51" s="7" t="s">
        <v>280</v>
      </c>
      <c r="F51" s="7" t="s">
        <v>95</v>
      </c>
      <c r="G51" s="7" t="s">
        <v>281</v>
      </c>
      <c r="H51" s="7" t="s">
        <v>21</v>
      </c>
      <c r="I51" s="7" t="s">
        <v>22</v>
      </c>
      <c r="J51" s="7" t="s">
        <v>13</v>
      </c>
    </row>
    <row r="52" spans="1:10" ht="46.2" customHeight="1" x14ac:dyDescent="0.3">
      <c r="A52" s="7" t="s">
        <v>72</v>
      </c>
      <c r="B52" s="7" t="s">
        <v>10</v>
      </c>
      <c r="C52" s="7" t="s">
        <v>49</v>
      </c>
      <c r="D52" s="7" t="s">
        <v>37</v>
      </c>
      <c r="E52" s="7" t="s">
        <v>50</v>
      </c>
      <c r="F52" s="8" t="s">
        <v>51</v>
      </c>
      <c r="G52" s="7" t="s">
        <v>52</v>
      </c>
      <c r="H52" s="7" t="s">
        <v>11</v>
      </c>
      <c r="I52" s="7" t="s">
        <v>15</v>
      </c>
      <c r="J52" s="7" t="s">
        <v>13</v>
      </c>
    </row>
    <row r="53" spans="1:10" ht="46.2" customHeight="1" x14ac:dyDescent="0.3">
      <c r="A53" s="7" t="s">
        <v>77</v>
      </c>
      <c r="B53" s="7" t="s">
        <v>10</v>
      </c>
      <c r="C53" s="7" t="s">
        <v>53</v>
      </c>
      <c r="D53" s="7" t="s">
        <v>37</v>
      </c>
      <c r="E53" s="7" t="s">
        <v>54</v>
      </c>
      <c r="F53" s="7" t="s">
        <v>55</v>
      </c>
      <c r="G53" s="7" t="s">
        <v>56</v>
      </c>
      <c r="H53" s="7" t="s">
        <v>11</v>
      </c>
      <c r="I53" s="7" t="s">
        <v>12</v>
      </c>
      <c r="J53" s="7" t="s">
        <v>13</v>
      </c>
    </row>
    <row r="54" spans="1:10" ht="46.2" customHeight="1" x14ac:dyDescent="0.3">
      <c r="A54" s="7" t="s">
        <v>81</v>
      </c>
      <c r="B54" s="7" t="s">
        <v>10</v>
      </c>
      <c r="C54" s="7" t="s">
        <v>57</v>
      </c>
      <c r="D54" s="7" t="s">
        <v>37</v>
      </c>
      <c r="E54" s="7" t="s">
        <v>58</v>
      </c>
      <c r="F54" s="7" t="s">
        <v>59</v>
      </c>
      <c r="G54" s="7" t="s">
        <v>60</v>
      </c>
      <c r="H54" s="7" t="s">
        <v>21</v>
      </c>
      <c r="I54" s="7" t="s">
        <v>22</v>
      </c>
      <c r="J54" s="7" t="s">
        <v>13</v>
      </c>
    </row>
    <row r="55" spans="1:10" ht="46.2" customHeight="1" x14ac:dyDescent="0.3">
      <c r="A55" s="7" t="s">
        <v>86</v>
      </c>
      <c r="B55" s="7" t="s">
        <v>10</v>
      </c>
      <c r="C55" s="7" t="s">
        <v>61</v>
      </c>
      <c r="D55" s="7" t="s">
        <v>37</v>
      </c>
      <c r="E55" s="7" t="s">
        <v>62</v>
      </c>
      <c r="F55" s="8" t="s">
        <v>63</v>
      </c>
      <c r="G55" s="7" t="s">
        <v>64</v>
      </c>
      <c r="H55" s="7" t="s">
        <v>21</v>
      </c>
      <c r="I55" s="7" t="s">
        <v>22</v>
      </c>
      <c r="J55" s="7" t="s">
        <v>13</v>
      </c>
    </row>
    <row r="56" spans="1:10" ht="46.2" customHeight="1" x14ac:dyDescent="0.3">
      <c r="A56" s="7" t="s">
        <v>91</v>
      </c>
      <c r="B56" s="7" t="s">
        <v>10</v>
      </c>
      <c r="C56" s="7" t="s">
        <v>65</v>
      </c>
      <c r="D56" s="7" t="s">
        <v>37</v>
      </c>
      <c r="E56" s="7" t="s">
        <v>66</v>
      </c>
      <c r="F56" s="8" t="s">
        <v>67</v>
      </c>
      <c r="G56" s="7" t="s">
        <v>64</v>
      </c>
      <c r="H56" s="7" t="s">
        <v>21</v>
      </c>
      <c r="I56" s="7" t="s">
        <v>22</v>
      </c>
      <c r="J56" s="7" t="s">
        <v>13</v>
      </c>
    </row>
    <row r="57" spans="1:10" ht="46.2" customHeight="1" x14ac:dyDescent="0.3">
      <c r="A57" s="7" t="s">
        <v>96</v>
      </c>
      <c r="B57" s="7" t="s">
        <v>10</v>
      </c>
      <c r="C57" s="7" t="s">
        <v>69</v>
      </c>
      <c r="D57" s="7" t="s">
        <v>28</v>
      </c>
      <c r="E57" s="7" t="s">
        <v>70</v>
      </c>
      <c r="F57" s="7" t="s">
        <v>71</v>
      </c>
      <c r="G57" s="7" t="s">
        <v>40</v>
      </c>
      <c r="H57" s="7" t="s">
        <v>21</v>
      </c>
      <c r="I57" s="7" t="s">
        <v>15</v>
      </c>
      <c r="J57" s="7" t="s">
        <v>13</v>
      </c>
    </row>
    <row r="58" spans="1:10" ht="46.2" customHeight="1" x14ac:dyDescent="0.3">
      <c r="A58" s="7" t="s">
        <v>100</v>
      </c>
      <c r="B58" s="7" t="s">
        <v>10</v>
      </c>
      <c r="C58" s="7" t="s">
        <v>73</v>
      </c>
      <c r="D58" s="7" t="s">
        <v>28</v>
      </c>
      <c r="E58" s="7" t="s">
        <v>74</v>
      </c>
      <c r="F58" s="8" t="s">
        <v>75</v>
      </c>
      <c r="G58" s="7" t="s">
        <v>76</v>
      </c>
      <c r="H58" s="7" t="s">
        <v>21</v>
      </c>
      <c r="I58" s="7" t="s">
        <v>22</v>
      </c>
      <c r="J58" s="7" t="s">
        <v>13</v>
      </c>
    </row>
    <row r="59" spans="1:10" ht="46.2" customHeight="1" x14ac:dyDescent="0.3">
      <c r="A59" s="7" t="s">
        <v>105</v>
      </c>
      <c r="B59" s="7" t="s">
        <v>10</v>
      </c>
      <c r="C59" s="7" t="s">
        <v>78</v>
      </c>
      <c r="D59" s="7" t="s">
        <v>37</v>
      </c>
      <c r="E59" s="7" t="s">
        <v>79</v>
      </c>
      <c r="F59" s="7" t="s">
        <v>80</v>
      </c>
      <c r="G59" s="7" t="s">
        <v>40</v>
      </c>
      <c r="H59" s="7" t="s">
        <v>11</v>
      </c>
      <c r="I59" s="7" t="s">
        <v>12</v>
      </c>
      <c r="J59" s="7" t="s">
        <v>13</v>
      </c>
    </row>
    <row r="60" spans="1:10" ht="46.2" customHeight="1" x14ac:dyDescent="0.3">
      <c r="A60" s="7" t="s">
        <v>109</v>
      </c>
      <c r="B60" s="7" t="s">
        <v>10</v>
      </c>
      <c r="C60" s="7" t="s">
        <v>282</v>
      </c>
      <c r="D60" s="7" t="s">
        <v>283</v>
      </c>
      <c r="E60" s="7" t="s">
        <v>284</v>
      </c>
      <c r="F60" s="7" t="s">
        <v>285</v>
      </c>
      <c r="G60" s="7" t="s">
        <v>286</v>
      </c>
      <c r="H60" s="7" t="s">
        <v>11</v>
      </c>
      <c r="I60" s="7" t="s">
        <v>287</v>
      </c>
      <c r="J60" s="7" t="s">
        <v>13</v>
      </c>
    </row>
    <row r="61" spans="1:10" ht="46.2" customHeight="1" x14ac:dyDescent="0.3">
      <c r="A61" s="7" t="s">
        <v>254</v>
      </c>
      <c r="B61" s="7" t="s">
        <v>10</v>
      </c>
      <c r="C61" s="7" t="s">
        <v>297</v>
      </c>
      <c r="D61" s="7" t="s">
        <v>298</v>
      </c>
      <c r="E61" s="7" t="s">
        <v>299</v>
      </c>
      <c r="F61" s="7" t="s">
        <v>95</v>
      </c>
      <c r="G61" s="7" t="s">
        <v>300</v>
      </c>
      <c r="H61" s="7" t="s">
        <v>21</v>
      </c>
      <c r="I61" s="7" t="s">
        <v>15</v>
      </c>
      <c r="J61" s="7" t="s">
        <v>13</v>
      </c>
    </row>
    <row r="62" spans="1:10" ht="46.2" customHeight="1" x14ac:dyDescent="0.3">
      <c r="A62" s="7" t="s">
        <v>255</v>
      </c>
      <c r="B62" s="7" t="s">
        <v>10</v>
      </c>
      <c r="C62" s="7" t="s">
        <v>289</v>
      </c>
      <c r="D62" s="7" t="s">
        <v>290</v>
      </c>
      <c r="E62" s="7" t="s">
        <v>291</v>
      </c>
      <c r="F62" s="7" t="s">
        <v>95</v>
      </c>
      <c r="G62" s="7" t="s">
        <v>292</v>
      </c>
      <c r="H62" s="7" t="s">
        <v>228</v>
      </c>
      <c r="I62" s="7" t="s">
        <v>15</v>
      </c>
      <c r="J62" s="7" t="s">
        <v>13</v>
      </c>
    </row>
    <row r="63" spans="1:10" ht="46.2" customHeight="1" x14ac:dyDescent="0.3">
      <c r="A63" s="7" t="s">
        <v>256</v>
      </c>
      <c r="B63" s="7" t="s">
        <v>10</v>
      </c>
      <c r="C63" s="7" t="s">
        <v>82</v>
      </c>
      <c r="D63" s="7" t="s">
        <v>37</v>
      </c>
      <c r="E63" s="7" t="s">
        <v>83</v>
      </c>
      <c r="F63" s="7" t="s">
        <v>84</v>
      </c>
      <c r="G63" s="7" t="s">
        <v>85</v>
      </c>
      <c r="H63" s="7" t="s">
        <v>11</v>
      </c>
      <c r="I63" s="7" t="s">
        <v>12</v>
      </c>
      <c r="J63" s="7" t="s">
        <v>13</v>
      </c>
    </row>
    <row r="64" spans="1:10" ht="46.2" customHeight="1" x14ac:dyDescent="0.3">
      <c r="A64" s="7" t="s">
        <v>257</v>
      </c>
      <c r="B64" s="7" t="s">
        <v>10</v>
      </c>
      <c r="C64" s="7" t="s">
        <v>87</v>
      </c>
      <c r="D64" s="7" t="s">
        <v>37</v>
      </c>
      <c r="E64" s="7" t="s">
        <v>88</v>
      </c>
      <c r="F64" s="7" t="s">
        <v>59</v>
      </c>
      <c r="G64" s="7" t="s">
        <v>89</v>
      </c>
      <c r="H64" s="7" t="s">
        <v>90</v>
      </c>
      <c r="I64" s="7" t="s">
        <v>22</v>
      </c>
      <c r="J64" s="7" t="s">
        <v>13</v>
      </c>
    </row>
    <row r="65" spans="1:10" ht="46.2" customHeight="1" x14ac:dyDescent="0.3">
      <c r="A65" s="7" t="s">
        <v>258</v>
      </c>
      <c r="B65" s="7" t="s">
        <v>10</v>
      </c>
      <c r="C65" s="7" t="s">
        <v>92</v>
      </c>
      <c r="D65" s="7" t="s">
        <v>93</v>
      </c>
      <c r="E65" s="7" t="s">
        <v>94</v>
      </c>
      <c r="F65" s="7" t="s">
        <v>95</v>
      </c>
      <c r="G65" s="7" t="s">
        <v>31</v>
      </c>
      <c r="H65" s="7" t="s">
        <v>21</v>
      </c>
      <c r="I65" s="7" t="s">
        <v>22</v>
      </c>
      <c r="J65" s="7" t="s">
        <v>13</v>
      </c>
    </row>
    <row r="66" spans="1:10" ht="46.2" customHeight="1" x14ac:dyDescent="0.3">
      <c r="A66" s="7" t="s">
        <v>259</v>
      </c>
      <c r="B66" s="7" t="s">
        <v>10</v>
      </c>
      <c r="C66" s="7" t="s">
        <v>97</v>
      </c>
      <c r="D66" s="7" t="s">
        <v>93</v>
      </c>
      <c r="E66" s="7" t="s">
        <v>98</v>
      </c>
      <c r="F66" s="7" t="s">
        <v>95</v>
      </c>
      <c r="G66" s="7" t="s">
        <v>99</v>
      </c>
      <c r="H66" s="7" t="s">
        <v>21</v>
      </c>
      <c r="I66" s="7" t="s">
        <v>15</v>
      </c>
      <c r="J66" s="7" t="s">
        <v>13</v>
      </c>
    </row>
    <row r="67" spans="1:10" ht="46.2" customHeight="1" x14ac:dyDescent="0.3">
      <c r="A67" s="7" t="s">
        <v>260</v>
      </c>
      <c r="B67" s="7" t="s">
        <v>10</v>
      </c>
      <c r="C67" s="7" t="s">
        <v>304</v>
      </c>
      <c r="D67" s="7" t="s">
        <v>305</v>
      </c>
      <c r="E67" s="7" t="s">
        <v>306</v>
      </c>
      <c r="F67" s="7" t="s">
        <v>24</v>
      </c>
      <c r="G67" s="7" t="s">
        <v>307</v>
      </c>
      <c r="H67" s="7" t="s">
        <v>11</v>
      </c>
      <c r="I67" s="7" t="s">
        <v>12</v>
      </c>
      <c r="J67" s="7" t="s">
        <v>13</v>
      </c>
    </row>
    <row r="68" spans="1:10" ht="46.2" customHeight="1" x14ac:dyDescent="0.3">
      <c r="A68" s="7" t="s">
        <v>261</v>
      </c>
      <c r="B68" s="7" t="s">
        <v>10</v>
      </c>
      <c r="C68" s="7" t="s">
        <v>301</v>
      </c>
      <c r="D68" s="7" t="s">
        <v>111</v>
      </c>
      <c r="E68" s="7" t="s">
        <v>302</v>
      </c>
      <c r="F68" s="7" t="s">
        <v>24</v>
      </c>
      <c r="G68" s="7" t="s">
        <v>303</v>
      </c>
      <c r="H68" s="7" t="s">
        <v>11</v>
      </c>
      <c r="I68" s="7" t="s">
        <v>15</v>
      </c>
      <c r="J68" s="7" t="s">
        <v>13</v>
      </c>
    </row>
    <row r="69" spans="1:10" ht="46.2" customHeight="1" x14ac:dyDescent="0.3">
      <c r="A69" s="7" t="s">
        <v>262</v>
      </c>
      <c r="B69" s="7" t="s">
        <v>10</v>
      </c>
      <c r="C69" s="7" t="s">
        <v>101</v>
      </c>
      <c r="D69" s="7" t="s">
        <v>102</v>
      </c>
      <c r="E69" s="7" t="s">
        <v>103</v>
      </c>
      <c r="F69" s="7" t="s">
        <v>95</v>
      </c>
      <c r="G69" s="7" t="s">
        <v>104</v>
      </c>
      <c r="H69" s="7" t="s">
        <v>21</v>
      </c>
      <c r="I69" s="7" t="s">
        <v>22</v>
      </c>
      <c r="J69" s="7" t="s">
        <v>13</v>
      </c>
    </row>
    <row r="70" spans="1:10" ht="46.2" customHeight="1" x14ac:dyDescent="0.3">
      <c r="A70" s="7" t="s">
        <v>263</v>
      </c>
      <c r="B70" s="7" t="s">
        <v>10</v>
      </c>
      <c r="C70" s="7" t="s">
        <v>106</v>
      </c>
      <c r="D70" s="7" t="s">
        <v>102</v>
      </c>
      <c r="E70" s="7" t="s">
        <v>107</v>
      </c>
      <c r="F70" s="7" t="s">
        <v>24</v>
      </c>
      <c r="G70" s="7" t="s">
        <v>108</v>
      </c>
      <c r="H70" s="7" t="s">
        <v>11</v>
      </c>
      <c r="I70" s="7" t="s">
        <v>15</v>
      </c>
      <c r="J70" s="7" t="s">
        <v>13</v>
      </c>
    </row>
    <row r="71" spans="1:10" ht="46.2" customHeight="1" x14ac:dyDescent="0.3">
      <c r="A71" s="7" t="s">
        <v>264</v>
      </c>
      <c r="B71" s="7" t="s">
        <v>10</v>
      </c>
      <c r="C71" s="7" t="s">
        <v>110</v>
      </c>
      <c r="D71" s="7" t="s">
        <v>111</v>
      </c>
      <c r="E71" s="7" t="s">
        <v>112</v>
      </c>
      <c r="F71" s="7" t="s">
        <v>24</v>
      </c>
      <c r="G71" s="7" t="s">
        <v>113</v>
      </c>
      <c r="H71" s="7" t="s">
        <v>11</v>
      </c>
      <c r="I71" s="7" t="s">
        <v>15</v>
      </c>
      <c r="J71" s="7" t="s">
        <v>13</v>
      </c>
    </row>
  </sheetData>
  <mergeCells count="3">
    <mergeCell ref="B1:C1"/>
    <mergeCell ref="B2:C2"/>
    <mergeCell ref="B3:C3"/>
  </mergeCells>
  <phoneticPr fontId="4" type="noConversion"/>
  <hyperlinks>
    <hyperlink ref="B4" r:id="rId1" xr:uid="{C4003A1D-6894-47AB-B647-05B4C14E564B}"/>
    <hyperlink ref="F8" r:id="rId2" display="mailto:test@gmail.com" xr:uid="{027B080F-1085-4E19-80F3-2A1CD05585D1}"/>
    <hyperlink ref="F9" r:id="rId3" display="mailto:test@gmail.com" xr:uid="{2A6473EF-1393-4864-929F-94899F9CE31F}"/>
    <hyperlink ref="F26" r:id="rId4" display="mailto:test@gmail.com" xr:uid="{5247B52B-8CB1-4364-A310-186990C89A0A}"/>
    <hyperlink ref="F21" r:id="rId5" xr:uid="{DFECD3A0-6D1E-4E74-811C-408DEA381981}"/>
    <hyperlink ref="F10" r:id="rId6" xr:uid="{B1CA3E8E-0930-4580-865C-83142CC8203D}"/>
    <hyperlink ref="F11" r:id="rId7" xr:uid="{750BA5FA-79C0-4E8F-8018-EB352858B06A}"/>
    <hyperlink ref="F32" r:id="rId8" xr:uid="{4CC7DAF6-6F67-4D61-BF46-AE6F2B44B2AE}"/>
    <hyperlink ref="F22" r:id="rId9" xr:uid="{23724E8C-3DF8-4657-99CC-DEABEB11402C}"/>
    <hyperlink ref="F58" r:id="rId10" display="mailto:TEST@GMAIL.COM" xr:uid="{36CA4E6B-21C7-4C5E-93A8-6F3BD0D37075}"/>
    <hyperlink ref="F56" r:id="rId11" display="mailto:test@gmail.com" xr:uid="{838E8915-9630-4C36-AB5C-DC0CB503C20A}"/>
    <hyperlink ref="F55" r:id="rId12" display="mailto:test@gmail.com" xr:uid="{5D7519C9-491B-4066-BF7E-F7DAE2A43644}"/>
    <hyperlink ref="F52" r:id="rId13" display="mailto:test@gmail.com" xr:uid="{71A52521-38B9-4AEE-BCAF-A72EB6866558}"/>
    <hyperlink ref="F45" r:id="rId14" display="mailto:new@gmail.com" xr:uid="{24353783-7255-4BEC-960A-744AAD71430F}"/>
    <hyperlink ref="F42" r:id="rId15" display="mailto:test@gmail.com" xr:uid="{5D738A10-E502-41CF-8A6B-98E84DC309BC}"/>
    <hyperlink ref="F41" r:id="rId16" display="mailto:test@gmail.com" xr:uid="{0DB8FAD3-F683-4229-883D-FA5DD881935C}"/>
    <hyperlink ref="F44" r:id="rId17" xr:uid="{7CDF6888-AA44-4E81-8FFF-2D4964DF9E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Manothakin P</dc:creator>
  <cp:lastModifiedBy>AR GOKUL</cp:lastModifiedBy>
  <dcterms:created xsi:type="dcterms:W3CDTF">2026-07-04T13:18:21Z</dcterms:created>
  <dcterms:modified xsi:type="dcterms:W3CDTF">2026-07-06T09:08:22Z</dcterms:modified>
</cp:coreProperties>
</file>