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<sst xmlns="http://schemas.openxmlformats.org/spreadsheetml/2006/main" count="49" uniqueCount="34">
  <si>
    <t>Weekday</t>
  </si>
  <si>
    <t>Date</t>
  </si>
  <si>
    <t>Riders</t>
  </si>
  <si>
    <t>Average</t>
  </si>
  <si>
    <t>Pilot Target</t>
  </si>
  <si>
    <t>Thursday</t>
  </si>
  <si>
    <t>01 Sep 2016</t>
  </si>
  <si>
    <t>Friday</t>
  </si>
  <si>
    <t>02 Sep 2016</t>
  </si>
  <si>
    <t>Saturday</t>
  </si>
  <si>
    <t>03 Sep 2016</t>
  </si>
  <si>
    <t>Sunday</t>
  </si>
  <si>
    <t>04 Sep 2016</t>
  </si>
  <si>
    <t>Tuesday</t>
  </si>
  <si>
    <t>06 Sep 2016</t>
  </si>
  <si>
    <t>Wednesday</t>
  </si>
  <si>
    <t>07 Sep 2016</t>
  </si>
  <si>
    <t>08 Sep 2016</t>
  </si>
  <si>
    <t>09 Sep 2016</t>
  </si>
  <si>
    <t>10 Sep 2016</t>
  </si>
  <si>
    <t>11 Sep 2016</t>
  </si>
  <si>
    <t>Monday</t>
  </si>
  <si>
    <t>12 Sep 2016</t>
  </si>
  <si>
    <t>13 Sep 2016</t>
  </si>
  <si>
    <t>14 Sep 2016</t>
  </si>
  <si>
    <t>15 Sep 2016</t>
  </si>
  <si>
    <t>16 Sep 2016</t>
  </si>
  <si>
    <t>17 Sep 2016</t>
  </si>
  <si>
    <t>18 Sep 2016</t>
  </si>
  <si>
    <t>19 Sep 2016</t>
  </si>
  <si>
    <t>20 Sep 2016</t>
  </si>
  <si>
    <t>21 Sep 2016</t>
  </si>
  <si>
    <t>22 Sep 2016</t>
  </si>
  <si>
    <t>23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</si>
</sst>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Ridership!$B$2:$B$23</c:f>
              <c:strCache>
                <c:ptCount val="22"/>
                <c:pt idx="0">
                  <c:v>01 Sep 2016</c:v>
                </c:pt>
                <c:pt idx="1">
                  <c:v>02 Sep 2016</c:v>
                </c:pt>
                <c:pt idx="2">
                  <c:v>03 Sep 2016</c:v>
                </c:pt>
                <c:pt idx="3">
                  <c:v>04 Sep 2016</c:v>
                </c:pt>
                <c:pt idx="4">
                  <c:v>06 Sep 2016</c:v>
                </c:pt>
                <c:pt idx="5">
                  <c:v>07 Sep 2016</c:v>
                </c:pt>
                <c:pt idx="6">
                  <c:v>08 Sep 2016</c:v>
                </c:pt>
                <c:pt idx="7">
                  <c:v>09 Sep 2016</c:v>
                </c:pt>
                <c:pt idx="8">
                  <c:v>10 Sep 2016</c:v>
                </c:pt>
                <c:pt idx="9">
                  <c:v>11 Sep 2016</c:v>
                </c:pt>
                <c:pt idx="10">
                  <c:v>12 Sep 2016</c:v>
                </c:pt>
                <c:pt idx="11">
                  <c:v>13 Sep 2016</c:v>
                </c:pt>
                <c:pt idx="12">
                  <c:v>14 Sep 2016</c:v>
                </c:pt>
                <c:pt idx="13">
                  <c:v>15 Sep 2016</c:v>
                </c:pt>
                <c:pt idx="14">
                  <c:v>16 Sep 2016</c:v>
                </c:pt>
                <c:pt idx="15">
                  <c:v>17 Sep 2016</c:v>
                </c:pt>
                <c:pt idx="16">
                  <c:v>18 Sep 2016</c:v>
                </c:pt>
                <c:pt idx="17">
                  <c:v>19 Sep 2016</c:v>
                </c:pt>
                <c:pt idx="18">
                  <c:v>20 Sep 2016</c:v>
                </c:pt>
                <c:pt idx="19">
                  <c:v>21 Sep 2016</c:v>
                </c:pt>
                <c:pt idx="20">
                  <c:v>22 Sep 2016</c:v>
                </c:pt>
                <c:pt idx="21">
                  <c:v>23 Sep 2016</c:v>
                </c:pt>
              </c:strCache>
            </c:strRef>
          </c:cat>
          <c:val>
            <c:numRef>
              <c:f>Ridership!$C$2:$C$23</c:f>
              <c:numCache>
                <c:formatCode>General</c:formatCode>
                <c:ptCount val="22"/>
                <c:pt idx="0">
                  <c:v>199</c:v>
                </c:pt>
                <c:pt idx="1">
                  <c:v>137</c:v>
                </c:pt>
                <c:pt idx="2">
                  <c:v>97</c:v>
                </c:pt>
                <c:pt idx="3">
                  <c:v>80</c:v>
                </c:pt>
                <c:pt idx="4">
                  <c:v>210</c:v>
                </c:pt>
                <c:pt idx="5">
                  <c:v>221</c:v>
                </c:pt>
                <c:pt idx="6">
                  <c:v>222</c:v>
                </c:pt>
                <c:pt idx="7">
                  <c:v>219</c:v>
                </c:pt>
                <c:pt idx="8">
                  <c:v>85</c:v>
                </c:pt>
                <c:pt idx="9">
                  <c:v>74</c:v>
                </c:pt>
                <c:pt idx="10">
                  <c:v>203</c:v>
                </c:pt>
                <c:pt idx="11">
                  <c:v>237</c:v>
                </c:pt>
                <c:pt idx="12">
                  <c:v>209</c:v>
                </c:pt>
                <c:pt idx="13">
                  <c:v>252</c:v>
                </c:pt>
                <c:pt idx="14">
                  <c:v>220</c:v>
                </c:pt>
                <c:pt idx="15">
                  <c:v>60</c:v>
                </c:pt>
                <c:pt idx="16">
                  <c:v>75</c:v>
                </c:pt>
                <c:pt idx="17">
                  <c:v>217</c:v>
                </c:pt>
                <c:pt idx="18">
                  <c:v>239</c:v>
                </c:pt>
                <c:pt idx="19">
                  <c:v>215</c:v>
                </c:pt>
                <c:pt idx="20">
                  <c:v>180</c:v>
                </c:pt>
                <c:pt idx="21">
                  <c:v>277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Ridership!$B$2:$B$23</c:f>
              <c:strCache>
                <c:ptCount val="22"/>
                <c:pt idx="0">
                  <c:v>01 Sep 2016</c:v>
                </c:pt>
                <c:pt idx="1">
                  <c:v>02 Sep 2016</c:v>
                </c:pt>
                <c:pt idx="2">
                  <c:v>03 Sep 2016</c:v>
                </c:pt>
                <c:pt idx="3">
                  <c:v>04 Sep 2016</c:v>
                </c:pt>
                <c:pt idx="4">
                  <c:v>06 Sep 2016</c:v>
                </c:pt>
                <c:pt idx="5">
                  <c:v>07 Sep 2016</c:v>
                </c:pt>
                <c:pt idx="6">
                  <c:v>08 Sep 2016</c:v>
                </c:pt>
                <c:pt idx="7">
                  <c:v>09 Sep 2016</c:v>
                </c:pt>
                <c:pt idx="8">
                  <c:v>10 Sep 2016</c:v>
                </c:pt>
                <c:pt idx="9">
                  <c:v>11 Sep 2016</c:v>
                </c:pt>
                <c:pt idx="10">
                  <c:v>12 Sep 2016</c:v>
                </c:pt>
                <c:pt idx="11">
                  <c:v>13 Sep 2016</c:v>
                </c:pt>
                <c:pt idx="12">
                  <c:v>14 Sep 2016</c:v>
                </c:pt>
                <c:pt idx="13">
                  <c:v>15 Sep 2016</c:v>
                </c:pt>
                <c:pt idx="14">
                  <c:v>16 Sep 2016</c:v>
                </c:pt>
                <c:pt idx="15">
                  <c:v>17 Sep 2016</c:v>
                </c:pt>
                <c:pt idx="16">
                  <c:v>18 Sep 2016</c:v>
                </c:pt>
                <c:pt idx="17">
                  <c:v>19 Sep 2016</c:v>
                </c:pt>
                <c:pt idx="18">
                  <c:v>20 Sep 2016</c:v>
                </c:pt>
                <c:pt idx="19">
                  <c:v>21 Sep 2016</c:v>
                </c:pt>
                <c:pt idx="20">
                  <c:v>22 Sep 2016</c:v>
                </c:pt>
                <c:pt idx="21">
                  <c:v>23 Sep 2016</c:v>
                </c:pt>
              </c:strCache>
            </c:strRef>
          </c:cat>
          <c:val>
            <c:numRef>
              <c:f>Ridership!$D$2:$D$23</c:f>
              <c:numCache>
                <c:formatCode>General</c:formatCode>
                <c:ptCount val="22"/>
                <c:pt idx="0">
                  <c:v>106.27</c:v>
                </c:pt>
                <c:pt idx="1">
                  <c:v>102.55</c:v>
                </c:pt>
                <c:pt idx="2">
                  <c:v>48.66</c:v>
                </c:pt>
                <c:pt idx="3">
                  <c:v>37.49</c:v>
                </c:pt>
                <c:pt idx="4">
                  <c:v>103.98</c:v>
                </c:pt>
                <c:pt idx="5">
                  <c:v>109.74</c:v>
                </c:pt>
                <c:pt idx="6">
                  <c:v>108.45</c:v>
                </c:pt>
                <c:pt idx="7">
                  <c:v>104.88</c:v>
                </c:pt>
                <c:pt idx="8">
                  <c:v>49.37</c:v>
                </c:pt>
                <c:pt idx="9">
                  <c:v>38.19</c:v>
                </c:pt>
                <c:pt idx="10">
                  <c:v>102.15</c:v>
                </c:pt>
                <c:pt idx="11">
                  <c:v>106.4</c:v>
                </c:pt>
                <c:pt idx="12">
                  <c:v>111.57</c:v>
                </c:pt>
                <c:pt idx="13">
                  <c:v>111.11</c:v>
                </c:pt>
                <c:pt idx="14">
                  <c:v>107.14</c:v>
                </c:pt>
                <c:pt idx="15">
                  <c:v>49.58</c:v>
                </c:pt>
                <c:pt idx="16">
                  <c:v>38.89</c:v>
                </c:pt>
                <c:pt idx="17">
                  <c:v>104.49</c:v>
                </c:pt>
                <c:pt idx="18">
                  <c:v>108.77</c:v>
                </c:pt>
                <c:pt idx="19">
                  <c:v>113.45</c:v>
                </c:pt>
                <c:pt idx="20">
                  <c:v>112.36</c:v>
                </c:pt>
                <c:pt idx="21">
                  <c:v>110.4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Ridership!$B$2:$B$23</c:f>
              <c:strCache>
                <c:ptCount val="22"/>
                <c:pt idx="0">
                  <c:v>01 Sep 2016</c:v>
                </c:pt>
                <c:pt idx="1">
                  <c:v>02 Sep 2016</c:v>
                </c:pt>
                <c:pt idx="2">
                  <c:v>03 Sep 2016</c:v>
                </c:pt>
                <c:pt idx="3">
                  <c:v>04 Sep 2016</c:v>
                </c:pt>
                <c:pt idx="4">
                  <c:v>06 Sep 2016</c:v>
                </c:pt>
                <c:pt idx="5">
                  <c:v>07 Sep 2016</c:v>
                </c:pt>
                <c:pt idx="6">
                  <c:v>08 Sep 2016</c:v>
                </c:pt>
                <c:pt idx="7">
                  <c:v>09 Sep 2016</c:v>
                </c:pt>
                <c:pt idx="8">
                  <c:v>10 Sep 2016</c:v>
                </c:pt>
                <c:pt idx="9">
                  <c:v>11 Sep 2016</c:v>
                </c:pt>
                <c:pt idx="10">
                  <c:v>12 Sep 2016</c:v>
                </c:pt>
                <c:pt idx="11">
                  <c:v>13 Sep 2016</c:v>
                </c:pt>
                <c:pt idx="12">
                  <c:v>14 Sep 2016</c:v>
                </c:pt>
                <c:pt idx="13">
                  <c:v>15 Sep 2016</c:v>
                </c:pt>
                <c:pt idx="14">
                  <c:v>16 Sep 2016</c:v>
                </c:pt>
                <c:pt idx="15">
                  <c:v>17 Sep 2016</c:v>
                </c:pt>
                <c:pt idx="16">
                  <c:v>18 Sep 2016</c:v>
                </c:pt>
                <c:pt idx="17">
                  <c:v>19 Sep 2016</c:v>
                </c:pt>
                <c:pt idx="18">
                  <c:v>20 Sep 2016</c:v>
                </c:pt>
                <c:pt idx="19">
                  <c:v>21 Sep 2016</c:v>
                </c:pt>
                <c:pt idx="20">
                  <c:v>22 Sep 2016</c:v>
                </c:pt>
                <c:pt idx="21">
                  <c:v>23 Sep 2016</c:v>
                </c:pt>
              </c:strCache>
            </c:strRef>
          </c:cat>
          <c:val>
            <c:numRef>
              <c:f>Ridership!$E$2:$E$23</c:f>
              <c:numCache>
                <c:formatCode>General</c:formatCode>
                <c:ptCount val="22"/>
                <c:pt idx="0">
                  <c:v>78.65</c:v>
                </c:pt>
                <c:pt idx="1">
                  <c:v>78.81</c:v>
                </c:pt>
                <c:pt idx="2">
                  <c:v>78.97</c:v>
                </c:pt>
                <c:pt idx="3">
                  <c:v>79.14</c:v>
                </c:pt>
                <c:pt idx="4">
                  <c:v>79.46</c:v>
                </c:pt>
                <c:pt idx="5">
                  <c:v>79.62</c:v>
                </c:pt>
                <c:pt idx="6">
                  <c:v>79.78</c:v>
                </c:pt>
                <c:pt idx="7">
                  <c:v>79.94</c:v>
                </c:pt>
                <c:pt idx="8">
                  <c:v>80.1</c:v>
                </c:pt>
                <c:pt idx="9">
                  <c:v>80.27</c:v>
                </c:pt>
                <c:pt idx="10">
                  <c:v>80.43</c:v>
                </c:pt>
                <c:pt idx="11">
                  <c:v>80.59</c:v>
                </c:pt>
                <c:pt idx="12">
                  <c:v>80.75</c:v>
                </c:pt>
                <c:pt idx="13">
                  <c:v>80.91</c:v>
                </c:pt>
                <c:pt idx="14">
                  <c:v>81.07</c:v>
                </c:pt>
                <c:pt idx="15">
                  <c:v>81.23</c:v>
                </c:pt>
                <c:pt idx="16">
                  <c:v>81.4</c:v>
                </c:pt>
                <c:pt idx="17">
                  <c:v>81.56</c:v>
                </c:pt>
                <c:pt idx="18">
                  <c:v>81.72</c:v>
                </c:pt>
                <c:pt idx="19">
                  <c:v>81.88</c:v>
                </c:pt>
                <c:pt idx="20">
                  <c:v>82.04</c:v>
                </c:pt>
                <c:pt idx="21">
                  <c:v>82.2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25</xdr:row>
      <xdr:rowOff>95250</xdr:rowOff>
    </xdr:from>
    <xdr:to>
      <xdr:col>5</xdr:col>
      <xdr:colOff>428625</xdr:colOff>
      <xdr:row>39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199</v>
      </c>
      <c r="D2">
        <v>106.27</v>
      </c>
      <c r="E2">
        <v>78.65</v>
      </c>
    </row>
    <row r="3" spans="1:5">
      <c r="A3" t="s">
        <v>7</v>
      </c>
      <c r="B3" t="s">
        <v>8</v>
      </c>
      <c r="C3">
        <v>137</v>
      </c>
      <c r="D3">
        <v>102.55</v>
      </c>
      <c r="E3">
        <v>78.81</v>
      </c>
    </row>
    <row r="4" spans="1:5">
      <c r="A4" t="s">
        <v>9</v>
      </c>
      <c r="B4" t="s">
        <v>10</v>
      </c>
      <c r="C4">
        <v>97</v>
      </c>
      <c r="D4">
        <v>48.66</v>
      </c>
      <c r="E4">
        <v>78.97</v>
      </c>
    </row>
    <row r="5" spans="1:5">
      <c r="A5" t="s">
        <v>11</v>
      </c>
      <c r="B5" t="s">
        <v>12</v>
      </c>
      <c r="C5">
        <v>80</v>
      </c>
      <c r="D5">
        <v>37.49</v>
      </c>
      <c r="E5">
        <v>79.14</v>
      </c>
    </row>
    <row r="6" spans="1:5">
      <c r="A6" t="s">
        <v>13</v>
      </c>
      <c r="B6" t="s">
        <v>14</v>
      </c>
      <c r="C6">
        <v>210</v>
      </c>
      <c r="D6">
        <v>103.98</v>
      </c>
      <c r="E6">
        <v>79.46</v>
      </c>
    </row>
    <row r="7" spans="1:5">
      <c r="A7" t="s">
        <v>15</v>
      </c>
      <c r="B7" t="s">
        <v>16</v>
      </c>
      <c r="C7">
        <v>221</v>
      </c>
      <c r="D7">
        <v>109.74</v>
      </c>
      <c r="E7">
        <v>79.62</v>
      </c>
    </row>
    <row r="8" spans="1:5">
      <c r="A8" t="s">
        <v>5</v>
      </c>
      <c r="B8" t="s">
        <v>17</v>
      </c>
      <c r="C8">
        <v>222</v>
      </c>
      <c r="D8">
        <v>108.45</v>
      </c>
      <c r="E8">
        <v>79.78</v>
      </c>
    </row>
    <row r="9" spans="1:5">
      <c r="A9" t="s">
        <v>7</v>
      </c>
      <c r="B9" t="s">
        <v>18</v>
      </c>
      <c r="C9">
        <v>219</v>
      </c>
      <c r="D9">
        <v>104.88</v>
      </c>
      <c r="E9">
        <v>79.94</v>
      </c>
    </row>
    <row r="10" spans="1:5">
      <c r="A10" t="s">
        <v>9</v>
      </c>
      <c r="B10" t="s">
        <v>19</v>
      </c>
      <c r="C10">
        <v>85</v>
      </c>
      <c r="D10">
        <v>49.37</v>
      </c>
      <c r="E10">
        <v>80.1</v>
      </c>
    </row>
    <row r="11" spans="1:5">
      <c r="A11" t="s">
        <v>11</v>
      </c>
      <c r="B11" t="s">
        <v>20</v>
      </c>
      <c r="C11">
        <v>74</v>
      </c>
      <c r="D11">
        <v>38.19</v>
      </c>
      <c r="E11">
        <v>80.27</v>
      </c>
    </row>
    <row r="12" spans="1:5">
      <c r="A12" t="s">
        <v>21</v>
      </c>
      <c r="B12" t="s">
        <v>22</v>
      </c>
      <c r="C12">
        <v>203</v>
      </c>
      <c r="D12">
        <v>102.15</v>
      </c>
      <c r="E12">
        <v>80.43</v>
      </c>
    </row>
    <row r="13" spans="1:5">
      <c r="A13" t="s">
        <v>13</v>
      </c>
      <c r="B13" t="s">
        <v>23</v>
      </c>
      <c r="C13">
        <v>237</v>
      </c>
      <c r="D13">
        <v>106.4</v>
      </c>
      <c r="E13">
        <v>80.59</v>
      </c>
    </row>
    <row r="14" spans="1:5">
      <c r="A14" t="s">
        <v>15</v>
      </c>
      <c r="B14" t="s">
        <v>24</v>
      </c>
      <c r="C14">
        <v>209</v>
      </c>
      <c r="D14">
        <v>111.57</v>
      </c>
      <c r="E14">
        <v>80.75</v>
      </c>
    </row>
    <row r="15" spans="1:5">
      <c r="A15" t="s">
        <v>5</v>
      </c>
      <c r="B15" t="s">
        <v>25</v>
      </c>
      <c r="C15">
        <v>252</v>
      </c>
      <c r="D15">
        <v>111.11</v>
      </c>
      <c r="E15">
        <v>80.91</v>
      </c>
    </row>
    <row r="16" spans="1:5">
      <c r="A16" t="s">
        <v>7</v>
      </c>
      <c r="B16" t="s">
        <v>26</v>
      </c>
      <c r="C16">
        <v>220</v>
      </c>
      <c r="D16">
        <v>107.14</v>
      </c>
      <c r="E16">
        <v>81.07</v>
      </c>
    </row>
    <row r="17" spans="1:5">
      <c r="A17" t="s">
        <v>9</v>
      </c>
      <c r="B17" t="s">
        <v>27</v>
      </c>
      <c r="C17">
        <v>60</v>
      </c>
      <c r="D17">
        <v>49.58</v>
      </c>
      <c r="E17">
        <v>81.23</v>
      </c>
    </row>
    <row r="18" spans="1:5">
      <c r="A18" t="s">
        <v>11</v>
      </c>
      <c r="B18" t="s">
        <v>28</v>
      </c>
      <c r="C18">
        <v>75</v>
      </c>
      <c r="D18">
        <v>38.89</v>
      </c>
      <c r="E18">
        <v>81.4</v>
      </c>
    </row>
    <row r="19" spans="1:5">
      <c r="A19" t="s">
        <v>21</v>
      </c>
      <c r="B19" t="s">
        <v>29</v>
      </c>
      <c r="C19">
        <v>217</v>
      </c>
      <c r="D19">
        <v>104.49</v>
      </c>
      <c r="E19">
        <v>81.56</v>
      </c>
    </row>
    <row r="20" spans="1:5">
      <c r="A20" t="s">
        <v>13</v>
      </c>
      <c r="B20" t="s">
        <v>30</v>
      </c>
      <c r="C20">
        <v>239</v>
      </c>
      <c r="D20">
        <v>108.77</v>
      </c>
      <c r="E20">
        <v>81.72</v>
      </c>
    </row>
    <row r="21" spans="1:5">
      <c r="A21" t="s">
        <v>15</v>
      </c>
      <c r="B21" t="s">
        <v>31</v>
      </c>
      <c r="C21">
        <v>215</v>
      </c>
      <c r="D21">
        <v>113.45</v>
      </c>
      <c r="E21">
        <v>81.88</v>
      </c>
    </row>
    <row r="22" spans="1:5">
      <c r="A22" t="s">
        <v>5</v>
      </c>
      <c r="B22" t="s">
        <v>32</v>
      </c>
      <c r="C22">
        <v>180</v>
      </c>
      <c r="D22">
        <v>112.36</v>
      </c>
      <c r="E22">
        <v>82.04</v>
      </c>
    </row>
    <row r="23" spans="1:5">
      <c r="A23" t="s">
        <v>7</v>
      </c>
      <c r="B23" t="s">
        <v>33</v>
      </c>
      <c r="C23">
        <v>277</v>
      </c>
      <c r="D23">
        <v>110.4</v>
      </c>
      <c r="E23">
        <v>82.2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