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Bajaj Auto Ltd</t>
        </is>
      </c>
      <c r="B2" t="inlineStr">
        <is>
          <t>BAJAJ-AUTO</t>
        </is>
      </c>
      <c r="C2" t="inlineStr">
        <is>
          <t>TTM</t>
        </is>
      </c>
      <c r="F2" t="n">
        <v>18.69734151329244</v>
      </c>
      <c r="G2" t="n">
        <v>15.07361963190184</v>
      </c>
      <c r="I2" t="n">
        <v>55.75</v>
      </c>
    </row>
    <row r="3">
      <c r="A3" t="inlineStr">
        <is>
          <t>Eicher Motors Ltd</t>
        </is>
      </c>
      <c r="B3" t="inlineStr">
        <is>
          <t>EICHERMOT</t>
        </is>
      </c>
      <c r="C3" t="inlineStr">
        <is>
          <t>TTM</t>
        </is>
      </c>
      <c r="F3" t="n">
        <v>26.16581826692412</v>
      </c>
      <c r="G3" t="n">
        <v>24.97220759464045</v>
      </c>
      <c r="I3" t="n">
        <v>84.37735849056604</v>
      </c>
    </row>
    <row r="4">
      <c r="A4" t="inlineStr">
        <is>
          <t xml:space="preserve">Hero MotoCorp Ltd
</t>
        </is>
      </c>
      <c r="B4" t="inlineStr">
        <is>
          <t>HEROMOTOCO</t>
        </is>
      </c>
      <c r="C4" t="inlineStr">
        <is>
          <t>TTM</t>
        </is>
      </c>
      <c r="F4" t="n">
        <v>5561</v>
      </c>
      <c r="G4" t="n">
        <v>10.30724724425158</v>
      </c>
      <c r="I4" t="n">
        <v>37.17653390742734</v>
      </c>
    </row>
    <row r="5">
      <c r="A5" t="inlineStr">
        <is>
          <t xml:space="preserve">Mahindra &amp; Mahindra Ltd
</t>
        </is>
      </c>
      <c r="B5" t="inlineStr">
        <is>
          <t>M&amp;M</t>
        </is>
      </c>
      <c r="C5" t="inlineStr">
        <is>
          <t>TTM</t>
        </is>
      </c>
      <c r="F5" t="n">
        <v>18.64654232896712</v>
      </c>
      <c r="G5" t="n">
        <v>8.916808894189577</v>
      </c>
      <c r="I5" t="n">
        <v>3.293861242281148</v>
      </c>
    </row>
    <row r="6">
      <c r="A6" t="inlineStr">
        <is>
          <t>Maruti Suzuki India Ltd</t>
        </is>
      </c>
      <c r="B6" t="inlineStr">
        <is>
          <t>MARUTI</t>
        </is>
      </c>
      <c r="C6" t="inlineStr">
        <is>
          <t>TTM</t>
        </is>
      </c>
      <c r="F6" t="n">
        <v>13.61172897743315</v>
      </c>
      <c r="G6" t="n">
        <v>9.655471617554902</v>
      </c>
      <c r="I6" t="n">
        <v>93.23584905660375</v>
      </c>
    </row>
    <row r="7">
      <c r="A7" t="inlineStr">
        <is>
          <t>Tata Motors Ltd</t>
        </is>
      </c>
      <c r="B7" t="inlineStr">
        <is>
          <t>TATAMOTORS</t>
        </is>
      </c>
      <c r="C7" t="inlineStr">
        <is>
          <t>TTM</t>
        </is>
      </c>
      <c r="F7" t="n">
        <v>13.74741229056881</v>
      </c>
      <c r="G7" t="n">
        <v>7.684389209677748</v>
      </c>
      <c r="I7" t="n">
        <v>6.842777966293406</v>
      </c>
    </row>
    <row r="8">
      <c r="A8" t="inlineStr">
        <is>
          <t>TVS Motor Company Ltd</t>
        </is>
      </c>
      <c r="B8" t="inlineStr">
        <is>
          <t>TVSMOTOR</t>
        </is>
      </c>
      <c r="C8" t="inlineStr">
        <is>
          <t>TTM</t>
        </is>
      </c>
      <c r="F8" t="n">
        <v>14.43361469943571</v>
      </c>
      <c r="G8" t="n">
        <v>4.882712307046589</v>
      </c>
      <c r="I8" t="n">
        <v>2.999031007751938</v>
      </c>
    </row>
  </sheetData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1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Bajaj Finance Ltd</t>
        </is>
      </c>
      <c r="B2" t="inlineStr">
        <is>
          <t>BAJFINANCE</t>
        </is>
      </c>
      <c r="C2" t="inlineStr">
        <is>
          <t>TTM</t>
        </is>
      </c>
      <c r="F2" t="n">
        <v>21417</v>
      </c>
      <c r="G2" t="n">
        <v>24.70977376001541</v>
      </c>
      <c r="I2" t="n">
        <v>653.2068965517242</v>
      </c>
    </row>
    <row r="3">
      <c r="A3" t="inlineStr">
        <is>
          <t>Cholamandalam Investment &amp; Finance Company Ltd</t>
        </is>
      </c>
      <c r="B3" t="inlineStr">
        <is>
          <t>CHOLAFIN</t>
        </is>
      </c>
      <c r="C3" t="inlineStr">
        <is>
          <t>TTM</t>
        </is>
      </c>
      <c r="F3" t="n">
        <v>5175</v>
      </c>
      <c r="G3" t="n">
        <v>17.11847835747934</v>
      </c>
      <c r="I3" t="n">
        <v>26.01612903225806</v>
      </c>
    </row>
    <row r="4">
      <c r="A4" t="inlineStr">
        <is>
          <t xml:space="preserve">Shriram Finance Ltd
</t>
        </is>
      </c>
      <c r="B4" t="inlineStr">
        <is>
          <t>SHRIRAMFIN</t>
        </is>
      </c>
      <c r="C4" t="inlineStr">
        <is>
          <t>TTM</t>
        </is>
      </c>
      <c r="F4" t="n">
        <v>28.63736704796307</v>
      </c>
      <c r="G4" t="n">
        <v>23.71563315271925</v>
      </c>
      <c r="I4" t="n">
        <v>0.6629500580720092</v>
      </c>
    </row>
  </sheetData>
  <conditionalFormatting sqref="D2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Britannia Industries Ltd</t>
        </is>
      </c>
      <c r="B2" t="inlineStr">
        <is>
          <t>BRITANNIA</t>
        </is>
      </c>
      <c r="C2" t="inlineStr">
        <is>
          <t>TTM</t>
        </is>
      </c>
      <c r="F2" t="n">
        <v>18.18603572257017</v>
      </c>
      <c r="G2" t="n">
        <v>12.34632335884946</v>
      </c>
      <c r="I2" t="n">
        <v>25.91735537190083</v>
      </c>
    </row>
    <row r="3">
      <c r="A3" t="inlineStr">
        <is>
          <t>Dabur India Ltd</t>
        </is>
      </c>
      <c r="B3" t="inlineStr">
        <is>
          <t>DABUR</t>
        </is>
      </c>
      <c r="C3" t="inlineStr">
        <is>
          <t>TTM</t>
        </is>
      </c>
      <c r="F3" t="n">
        <v>18.8077448381136</v>
      </c>
      <c r="G3" t="n">
        <v>14.13995340242629</v>
      </c>
      <c r="I3" t="n">
        <v>15.40131578947368</v>
      </c>
    </row>
    <row r="4">
      <c r="A4" t="inlineStr">
        <is>
          <t>Godrej Consumer Products Ltd</t>
        </is>
      </c>
      <c r="B4" t="inlineStr">
        <is>
          <t>GODREJCP</t>
        </is>
      </c>
      <c r="C4" t="inlineStr">
        <is>
          <t>TTM</t>
        </is>
      </c>
      <c r="F4" t="n">
        <v>21.17015262860373</v>
      </c>
      <c r="G4" t="n">
        <v>-3.20096099491238</v>
      </c>
      <c r="I4" t="n">
        <v>8.837758112094395</v>
      </c>
    </row>
    <row r="5">
      <c r="A5" t="inlineStr">
        <is>
          <t xml:space="preserve">Hindustan Unilever Ltd
</t>
        </is>
      </c>
      <c r="B5" t="inlineStr">
        <is>
          <t>HINDUNILVR</t>
        </is>
      </c>
      <c r="C5" t="inlineStr">
        <is>
          <t>TTM</t>
        </is>
      </c>
      <c r="F5" t="n">
        <v>14759</v>
      </c>
      <c r="G5" t="n">
        <v>17.16697786501971</v>
      </c>
      <c r="I5" t="n">
        <v>32.78713210130048</v>
      </c>
    </row>
    <row r="6">
      <c r="A6" t="inlineStr">
        <is>
          <t xml:space="preserve">ITC Ltd
</t>
        </is>
      </c>
      <c r="B6" t="inlineStr">
        <is>
          <t>ITC</t>
        </is>
      </c>
      <c r="C6" t="inlineStr">
        <is>
          <t>TTM</t>
        </is>
      </c>
      <c r="F6" t="n">
        <v>35.45617887801956</v>
      </c>
      <c r="G6" t="n">
        <v>27.72210021960471</v>
      </c>
      <c r="I6" t="n">
        <v>493.3333333333333</v>
      </c>
    </row>
    <row r="7">
      <c r="A7" t="inlineStr">
        <is>
          <t>Nestle India Ltd</t>
        </is>
      </c>
      <c r="B7" t="inlineStr">
        <is>
          <t>NESTLEIND</t>
        </is>
      </c>
      <c r="C7" t="inlineStr">
        <is>
          <t>TTM</t>
        </is>
      </c>
      <c r="F7" t="n">
        <v>23.88557565955726</v>
      </c>
      <c r="G7" t="n">
        <v>16.79470332558375</v>
      </c>
      <c r="I7" t="n">
        <v>41.82300884955752</v>
      </c>
    </row>
    <row r="8">
      <c r="A8" t="inlineStr">
        <is>
          <t>Tata Consumer Products Ltd</t>
        </is>
      </c>
      <c r="B8" t="inlineStr">
        <is>
          <t>TATACONSUM</t>
        </is>
      </c>
      <c r="C8" t="inlineStr">
        <is>
          <t>TTM</t>
        </is>
      </c>
      <c r="F8" t="n">
        <v>15.31570227649261</v>
      </c>
      <c r="G8" t="n">
        <v>7.179235442105909</v>
      </c>
      <c r="I8" t="n">
        <v>9.313432835820896</v>
      </c>
    </row>
  </sheetData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HCL Technologies Ltd</t>
        </is>
      </c>
      <c r="B2" t="inlineStr">
        <is>
          <t>HCLTECH</t>
        </is>
      </c>
      <c r="C2" t="inlineStr">
        <is>
          <t>TTM</t>
        </is>
      </c>
      <c r="F2" t="n">
        <v>21.80160960210913</v>
      </c>
      <c r="G2" t="n">
        <v>14.81683838068478</v>
      </c>
      <c r="I2" t="n">
        <v>38.14719271623672</v>
      </c>
    </row>
    <row r="3">
      <c r="A3" t="inlineStr">
        <is>
          <t>Infosys Ltd</t>
        </is>
      </c>
      <c r="B3" t="inlineStr">
        <is>
          <t>INFY</t>
        </is>
      </c>
      <c r="C3" t="inlineStr">
        <is>
          <t>TTM</t>
        </is>
      </c>
      <c r="F3" t="n">
        <v>23.84241318098858</v>
      </c>
      <c r="G3" t="n">
        <v>17.30567292546941</v>
      </c>
      <c r="I3" t="n">
        <v>89.96462264150944</v>
      </c>
    </row>
    <row r="4">
      <c r="A4" t="inlineStr">
        <is>
          <t>LTIMindtree Ltd</t>
        </is>
      </c>
      <c r="B4" t="inlineStr">
        <is>
          <t>LTIM</t>
        </is>
      </c>
      <c r="C4" t="inlineStr">
        <is>
          <t>TTM</t>
        </is>
      </c>
      <c r="F4" t="n">
        <v>17.32877265749145</v>
      </c>
      <c r="G4" t="n">
        <v>12.31921139809852</v>
      </c>
      <c r="I4" t="n">
        <v>22.97857142857143</v>
      </c>
    </row>
    <row r="5">
      <c r="A5" t="inlineStr">
        <is>
          <t>Tata Consultancy Services Ltd</t>
        </is>
      </c>
      <c r="B5" t="inlineStr">
        <is>
          <t>TCS</t>
        </is>
      </c>
      <c r="C5" t="inlineStr">
        <is>
          <t>TTM</t>
        </is>
      </c>
      <c r="F5" t="n">
        <v>26.81310049904396</v>
      </c>
      <c r="G5" t="n">
        <v>19.44049951999746</v>
      </c>
      <c r="I5" t="n">
        <v>85.02012578616352</v>
      </c>
    </row>
    <row r="6">
      <c r="A6" t="inlineStr">
        <is>
          <t>Tech Mahindra Ltd</t>
        </is>
      </c>
      <c r="B6" t="inlineStr">
        <is>
          <t>TECHM</t>
        </is>
      </c>
      <c r="C6" t="inlineStr">
        <is>
          <t>TTM</t>
        </is>
      </c>
      <c r="F6" t="n">
        <v>11.85875447823767</v>
      </c>
      <c r="G6" t="n">
        <v>7.193764768656148</v>
      </c>
      <c r="I6" t="n">
        <v>21.09491525423729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HDFC Life Insurance Company Ltd</t>
        </is>
      </c>
      <c r="B2" t="inlineStr">
        <is>
          <t>HDFCLIFE</t>
        </is>
      </c>
      <c r="C2" t="inlineStr">
        <is>
          <t>TTM</t>
        </is>
      </c>
      <c r="F2" t="n">
        <v>725</v>
      </c>
      <c r="G2" t="n">
        <v>1.733616480768467</v>
      </c>
      <c r="I2" t="n">
        <v>194.6459143968872</v>
      </c>
    </row>
    <row r="3">
      <c r="A3" t="inlineStr">
        <is>
          <t>ICICI Prudential Life Insurance Company Ltd</t>
        </is>
      </c>
      <c r="B3" t="inlineStr">
        <is>
          <t>ICICIPRULI</t>
        </is>
      </c>
      <c r="C3" t="inlineStr">
        <is>
          <t>TTM</t>
        </is>
      </c>
      <c r="F3" t="n">
        <v>321</v>
      </c>
      <c r="G3" t="n">
        <v>1.255607693497654</v>
      </c>
      <c r="I3" t="n">
        <v>82.79849946409432</v>
      </c>
    </row>
    <row r="4">
      <c r="A4" t="inlineStr">
        <is>
          <t>Life Insurance Corporation of India</t>
        </is>
      </c>
      <c r="B4" t="inlineStr">
        <is>
          <t>LICI</t>
        </is>
      </c>
      <c r="C4" t="inlineStr">
        <is>
          <t>TTM</t>
        </is>
      </c>
      <c r="F4" t="n">
        <v>2.884814966086601</v>
      </c>
      <c r="G4" t="n">
        <v>4.627577541049831</v>
      </c>
    </row>
    <row r="5">
      <c r="A5" t="inlineStr">
        <is>
          <t>SBI Life Insurance Company Ltd</t>
        </is>
      </c>
      <c r="B5" t="inlineStr">
        <is>
          <t>SBILIFE</t>
        </is>
      </c>
      <c r="C5" t="inlineStr">
        <is>
          <t>TTM</t>
        </is>
      </c>
      <c r="F5" t="n">
        <v>0.7741806524028815</v>
      </c>
      <c r="G5" t="n">
        <v>1.853574531224774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Bharat Petroleum Corporation Ltd</t>
        </is>
      </c>
      <c r="B2" t="inlineStr">
        <is>
          <t>BPCL</t>
        </is>
      </c>
      <c r="C2" t="inlineStr">
        <is>
          <t>TTM</t>
        </is>
      </c>
      <c r="F2" t="n">
        <v>5.959142820595106</v>
      </c>
      <c r="G2" t="n">
        <v>3.082129528434631</v>
      </c>
      <c r="I2" t="n">
        <v>7.295054945054945</v>
      </c>
    </row>
    <row r="3">
      <c r="A3" t="inlineStr">
        <is>
          <t>GAIL (India) Ltd</t>
        </is>
      </c>
      <c r="B3" t="inlineStr">
        <is>
          <t>GAIL</t>
        </is>
      </c>
      <c r="C3" t="inlineStr">
        <is>
          <t>TTM</t>
        </is>
      </c>
      <c r="F3" t="n">
        <v>12.33383058619499</v>
      </c>
      <c r="G3" t="n">
        <v>8.48097824090064</v>
      </c>
      <c r="I3" t="n">
        <v>22.89768076398363</v>
      </c>
    </row>
    <row r="4">
      <c r="A4" t="inlineStr">
        <is>
          <t xml:space="preserve">Indian Oil Corporation
</t>
        </is>
      </c>
      <c r="B4" t="inlineStr">
        <is>
          <t>IOC</t>
        </is>
      </c>
      <c r="C4" t="inlineStr">
        <is>
          <t>TTM</t>
        </is>
      </c>
      <c r="F4" t="n">
        <v>4.324444998916591</v>
      </c>
      <c r="G4" t="n">
        <v>1.432595520594628</v>
      </c>
      <c r="I4" t="n">
        <v>3.56732748347958</v>
      </c>
    </row>
    <row r="5">
      <c r="A5" t="inlineStr">
        <is>
          <t>Oil &amp; Natural Gas Corpn Ltd</t>
        </is>
      </c>
      <c r="B5" t="inlineStr">
        <is>
          <t>ONGC</t>
        </is>
      </c>
      <c r="C5" t="inlineStr">
        <is>
          <t>TTM</t>
        </is>
      </c>
      <c r="F5" t="n">
        <v>13.03640233553061</v>
      </c>
      <c r="G5" t="n">
        <v>6.424834596944863</v>
      </c>
      <c r="I5" t="n">
        <v>6.81940914866582</v>
      </c>
    </row>
    <row r="6">
      <c r="A6" t="inlineStr">
        <is>
          <t xml:space="preserve">Reliance Industries Ltd
</t>
        </is>
      </c>
      <c r="B6" t="inlineStr">
        <is>
          <t>RELIANCE</t>
        </is>
      </c>
      <c r="C6" t="inlineStr">
        <is>
          <t>TTM</t>
        </is>
      </c>
      <c r="F6" t="n">
        <v>17.4634351877664</v>
      </c>
      <c r="G6" t="n">
        <v>8.505827600075758</v>
      </c>
      <c r="I6" t="n">
        <v>6.874471204188482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 xml:space="preserve">Cipla Ltd
</t>
        </is>
      </c>
      <c r="B2" t="inlineStr">
        <is>
          <t>CIPLA</t>
        </is>
      </c>
      <c r="C2" t="inlineStr">
        <is>
          <t>TTM</t>
        </is>
      </c>
      <c r="F2" t="n">
        <v>6906</v>
      </c>
      <c r="G2" t="n">
        <v>18.48337719135688</v>
      </c>
      <c r="I2" t="n">
        <v>24.42214111922141</v>
      </c>
    </row>
    <row r="3">
      <c r="A3" t="inlineStr">
        <is>
          <t>Divis Laboratories Ltd</t>
        </is>
      </c>
      <c r="B3" t="inlineStr">
        <is>
          <t>DIVISLAB</t>
        </is>
      </c>
      <c r="C3" t="inlineStr">
        <is>
          <t>TTM</t>
        </is>
      </c>
      <c r="F3" t="n">
        <v>29.69584397492454</v>
      </c>
      <c r="G3" t="n">
        <v>21.31413977246343</v>
      </c>
      <c r="I3" t="n">
        <v>852.6666666666666</v>
      </c>
    </row>
    <row r="4">
      <c r="A4" t="inlineStr">
        <is>
          <t>Dr Reddys Laboratories Ltd</t>
        </is>
      </c>
      <c r="B4" t="inlineStr">
        <is>
          <t>DRREDDY</t>
        </is>
      </c>
      <c r="C4" t="inlineStr">
        <is>
          <t>TTM</t>
        </is>
      </c>
      <c r="F4" t="n">
        <v>26.61308399244292</v>
      </c>
      <c r="G4" t="n">
        <v>17.44532325722886</v>
      </c>
      <c r="I4" t="n">
        <v>30.11231884057971</v>
      </c>
    </row>
    <row r="5">
      <c r="A5" t="inlineStr">
        <is>
          <t>Sun Pharmaceuticals Industries Ltd</t>
        </is>
      </c>
      <c r="B5" t="inlineStr">
        <is>
          <t>SUNPHARMA</t>
        </is>
      </c>
      <c r="C5" t="inlineStr">
        <is>
          <t>TTM</t>
        </is>
      </c>
      <c r="F5" t="n">
        <v>27.94585354218017</v>
      </c>
      <c r="G5" t="n">
        <v>22.09787707720442</v>
      </c>
      <c r="I5" t="n">
        <v>58.82426778242678</v>
      </c>
    </row>
    <row r="6">
      <c r="A6" t="inlineStr">
        <is>
          <t>Torrent Pharmaceuticals Ltd</t>
        </is>
      </c>
      <c r="B6" t="inlineStr">
        <is>
          <t>TORNTPHARM</t>
        </is>
      </c>
      <c r="C6" t="inlineStr">
        <is>
          <t>TTM</t>
        </is>
      </c>
      <c r="F6" t="n">
        <v>32.20668908157848</v>
      </c>
      <c r="G6" t="n">
        <v>16.47496018403822</v>
      </c>
      <c r="I6" t="n">
        <v>13.18840579710145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Adani Green Energy Ltd</t>
        </is>
      </c>
      <c r="B2" t="inlineStr">
        <is>
          <t>ADANIGREEN</t>
        </is>
      </c>
      <c r="C2" t="inlineStr">
        <is>
          <t>TTM</t>
        </is>
      </c>
      <c r="F2" t="n">
        <v>75.12520868113522</v>
      </c>
      <c r="G2" t="n">
        <v>17.88165460953441</v>
      </c>
      <c r="I2" t="n">
        <v>1.633393829401089</v>
      </c>
    </row>
    <row r="3">
      <c r="A3" t="inlineStr">
        <is>
          <t>Adani Power Ltd</t>
        </is>
      </c>
      <c r="B3" t="inlineStr">
        <is>
          <t>ADANIPOWER</t>
        </is>
      </c>
      <c r="C3" t="inlineStr">
        <is>
          <t>TTM</t>
        </is>
      </c>
      <c r="F3" t="n">
        <v>38.36230558096981</v>
      </c>
      <c r="G3" t="n">
        <v>23.2131747483989</v>
      </c>
      <c r="I3" t="n">
        <v>6.480680061823803</v>
      </c>
    </row>
    <row r="4">
      <c r="A4" t="inlineStr">
        <is>
          <t>JSW Energy Ltd</t>
        </is>
      </c>
      <c r="B4" t="inlineStr">
        <is>
          <t>JSWENERGY</t>
        </is>
      </c>
      <c r="C4" t="inlineStr">
        <is>
          <t>TTM</t>
        </is>
      </c>
      <c r="F4" t="n">
        <v>47.14435879467414</v>
      </c>
      <c r="G4" t="n">
        <v>17.41415557112824</v>
      </c>
      <c r="I4" t="n">
        <v>2.583773403744599</v>
      </c>
    </row>
    <row r="5">
      <c r="A5" t="inlineStr">
        <is>
          <t xml:space="preserve">NHPC Ltd
</t>
        </is>
      </c>
      <c r="B5" t="inlineStr">
        <is>
          <t>NHPC</t>
        </is>
      </c>
      <c r="C5" t="inlineStr">
        <is>
          <t>TTM</t>
        </is>
      </c>
      <c r="F5" t="n">
        <v>51.75438596491229</v>
      </c>
      <c r="G5" t="n">
        <v>35.26315789473684</v>
      </c>
      <c r="I5" t="n">
        <v>6.984679665738161</v>
      </c>
    </row>
    <row r="6">
      <c r="A6" t="inlineStr">
        <is>
          <t>NTPC Ltd</t>
        </is>
      </c>
      <c r="B6" t="inlineStr">
        <is>
          <t>NTPC</t>
        </is>
      </c>
      <c r="C6" t="inlineStr">
        <is>
          <t>TTM</t>
        </is>
      </c>
      <c r="F6" t="n">
        <v>28.1841069007811</v>
      </c>
      <c r="G6" t="n">
        <v>12.12854775891378</v>
      </c>
      <c r="I6" t="n">
        <v>4.199759519038076</v>
      </c>
    </row>
    <row r="7">
      <c r="A7" t="inlineStr">
        <is>
          <t>Power Grid Corporation of India Ltd</t>
        </is>
      </c>
      <c r="B7" t="inlineStr">
        <is>
          <t>POWERGRID</t>
        </is>
      </c>
      <c r="C7" t="inlineStr">
        <is>
          <t>TTM</t>
        </is>
      </c>
      <c r="F7" t="n">
        <v>85.64349951977648</v>
      </c>
      <c r="G7" t="n">
        <v>34.29669082336505</v>
      </c>
      <c r="I7" t="n">
        <v>4.431330472103005</v>
      </c>
    </row>
    <row r="8">
      <c r="A8" t="inlineStr">
        <is>
          <t xml:space="preserve">Tata Power Company Ltd
</t>
        </is>
      </c>
      <c r="B8" t="inlineStr">
        <is>
          <t>TATAPOWER</t>
        </is>
      </c>
      <c r="C8" t="inlineStr">
        <is>
          <t>TTM</t>
        </is>
      </c>
      <c r="F8" t="n">
        <v>17.41561530343839</v>
      </c>
      <c r="G8" t="n">
        <v>6.935059616626502</v>
      </c>
      <c r="I8" t="n">
        <v>2.430644097603869</v>
      </c>
    </row>
  </sheetData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Axis Bank Ltd</t>
        </is>
      </c>
      <c r="B2" t="inlineStr">
        <is>
          <t>AXISBANK</t>
        </is>
      </c>
      <c r="C2" t="inlineStr">
        <is>
          <t>TTM</t>
        </is>
      </c>
      <c r="F2" t="n">
        <v>9061</v>
      </c>
      <c r="G2" t="n">
        <v>21.86824024730853</v>
      </c>
      <c r="I2" t="n">
        <v>1.765479538882066</v>
      </c>
    </row>
    <row r="3">
      <c r="A3" t="inlineStr">
        <is>
          <t>HDFC Bank Ltd</t>
        </is>
      </c>
      <c r="B3" t="inlineStr">
        <is>
          <t>HDFCBANK</t>
        </is>
      </c>
      <c r="C3" t="inlineStr">
        <is>
          <t>TTM</t>
        </is>
      </c>
      <c r="F3" t="n">
        <v>-57587</v>
      </c>
      <c r="G3" t="n">
        <v>21.934095592392</v>
      </c>
      <c r="I3" t="n">
        <v>1.410856270160324</v>
      </c>
    </row>
    <row r="4">
      <c r="A4" t="inlineStr">
        <is>
          <t>ICICI Bank Ltd</t>
        </is>
      </c>
      <c r="B4" t="inlineStr">
        <is>
          <t>ICICIBANK</t>
        </is>
      </c>
      <c r="C4" t="inlineStr">
        <is>
          <t>TTM</t>
        </is>
      </c>
      <c r="F4" t="n">
        <v>-31575</v>
      </c>
      <c r="G4" t="n">
        <v>29.03113247780406</v>
      </c>
      <c r="I4" t="n">
        <v>1.23478397517114</v>
      </c>
    </row>
    <row r="5">
      <c r="A5" t="inlineStr">
        <is>
          <t>IndusInd Bank Ltd</t>
        </is>
      </c>
      <c r="B5" t="inlineStr">
        <is>
          <t>INDUSINDBK</t>
        </is>
      </c>
      <c r="C5" t="inlineStr">
        <is>
          <t>TTM</t>
        </is>
      </c>
      <c r="F5" t="n">
        <v>1323</v>
      </c>
      <c r="G5" t="n">
        <v>16.57415721165619</v>
      </c>
      <c r="I5" t="n">
        <v>2.111542905157021</v>
      </c>
    </row>
    <row r="6">
      <c r="A6" t="inlineStr">
        <is>
          <t xml:space="preserve">Kotak Mahindra Bank Ltd
</t>
        </is>
      </c>
      <c r="B6" t="inlineStr">
        <is>
          <t>KOTAKBANK</t>
        </is>
      </c>
      <c r="C6" t="inlineStr">
        <is>
          <t>TTM</t>
        </is>
      </c>
      <c r="F6" t="n">
        <v>-14146</v>
      </c>
      <c r="G6" t="n">
        <v>35.17399653412019</v>
      </c>
      <c r="I6" t="n">
        <v>1.167887233407562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2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Bank of Baroda</t>
        </is>
      </c>
      <c r="B2" t="inlineStr">
        <is>
          <t>BANKBARODA</t>
        </is>
      </c>
      <c r="C2" t="inlineStr">
        <is>
          <t>TTM</t>
        </is>
      </c>
      <c r="F2" t="n">
        <v>3526</v>
      </c>
      <c r="G2" t="n">
        <v>16.22631782446192</v>
      </c>
      <c r="I2" t="n">
        <v>1.951484857394884</v>
      </c>
    </row>
    <row r="3">
      <c r="A3" t="inlineStr">
        <is>
          <t>Canara Bank</t>
        </is>
      </c>
      <c r="B3" t="inlineStr">
        <is>
          <t>CANBK</t>
        </is>
      </c>
      <c r="C3" t="inlineStr">
        <is>
          <t>TTM</t>
        </is>
      </c>
      <c r="F3" t="n">
        <v>-8985</v>
      </c>
      <c r="G3" t="n">
        <v>13.879489413026</v>
      </c>
      <c r="I3" t="n">
        <v>1.580114496282161</v>
      </c>
    </row>
    <row r="4">
      <c r="A4" t="inlineStr">
        <is>
          <t>Punjab National Bank</t>
        </is>
      </c>
      <c r="B4" t="inlineStr">
        <is>
          <t>PNB</t>
        </is>
      </c>
      <c r="C4" t="inlineStr">
        <is>
          <t>TTM</t>
        </is>
      </c>
      <c r="G4" t="n">
        <v>12.51657682172812</v>
      </c>
    </row>
    <row r="5">
      <c r="A5" t="inlineStr">
        <is>
          <t>State Bank of India</t>
        </is>
      </c>
      <c r="B5" t="inlineStr">
        <is>
          <t>SBIN</t>
        </is>
      </c>
      <c r="C5" t="inlineStr">
        <is>
          <t>TTM</t>
        </is>
      </c>
      <c r="F5" t="n">
        <v>-12.60367314346553</v>
      </c>
      <c r="G5" t="n">
        <v>15.85541655576258</v>
      </c>
      <c r="I5" t="n">
        <v>-0.2083744050468921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7" customWidth="1" min="3" max="3"/>
    <col width="23" customWidth="1" min="4" max="4"/>
    <col width="18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17" customWidth="1" min="11" max="11"/>
    <col width="20" customWidth="1" min="12" max="12"/>
    <col width="18" customWidth="1" min="13" max="13"/>
    <col width="17" customWidth="1" min="14" max="14"/>
  </cols>
  <sheetData>
    <row r="1">
      <c r="A1" t="inlineStr">
        <is>
          <t>company_name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roce_calculated</t>
        </is>
      </c>
      <c r="F1" t="inlineStr">
        <is>
          <t>operating_profit_margin_pct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</t>
        </is>
      </c>
      <c r="L1" t="inlineStr">
        <is>
          <t>cfo_quality_score</t>
        </is>
      </c>
      <c r="M1" t="inlineStr">
        <is>
          <t>capex_intensity</t>
        </is>
      </c>
      <c r="N1" t="inlineStr">
        <is>
          <t>fcf_conversion</t>
        </is>
      </c>
    </row>
    <row r="2">
      <c r="A2" t="inlineStr">
        <is>
          <t>Hindalco Industries Ltd</t>
        </is>
      </c>
      <c r="B2" t="inlineStr">
        <is>
          <t>HINDALCO</t>
        </is>
      </c>
      <c r="C2" t="inlineStr">
        <is>
          <t>TTM</t>
        </is>
      </c>
      <c r="F2" t="n">
        <v>27931</v>
      </c>
      <c r="G2" t="n">
        <v>5.574552044924961</v>
      </c>
      <c r="I2" t="n">
        <v>150.8361538461538</v>
      </c>
    </row>
    <row r="3">
      <c r="A3" t="inlineStr">
        <is>
          <t>Jindal Steel &amp; Power Ltd</t>
        </is>
      </c>
      <c r="B3" t="inlineStr">
        <is>
          <t>JINDALSTEL</t>
        </is>
      </c>
      <c r="C3" t="inlineStr">
        <is>
          <t>TTM</t>
        </is>
      </c>
      <c r="F3" t="n">
        <v>20.6461544613047</v>
      </c>
      <c r="G3" t="n">
        <v>10.11615586077291</v>
      </c>
      <c r="I3" t="n">
        <v>7.986852281515855</v>
      </c>
    </row>
    <row r="4">
      <c r="A4" t="inlineStr">
        <is>
          <t>JSW Steel Ltd</t>
        </is>
      </c>
      <c r="B4" t="inlineStr">
        <is>
          <t>JSWSTEEL</t>
        </is>
      </c>
      <c r="C4" t="inlineStr">
        <is>
          <t>TTM</t>
        </is>
      </c>
      <c r="F4" t="n">
        <v>13.20107591294032</v>
      </c>
      <c r="G4" t="n">
        <v>1.945100250184996</v>
      </c>
      <c r="I4" t="n">
        <v>2.682338902147972</v>
      </c>
    </row>
    <row r="5">
      <c r="A5" t="inlineStr">
        <is>
          <t xml:space="preserve">Tata Steel Ltd
</t>
        </is>
      </c>
      <c r="B5" t="inlineStr">
        <is>
          <t>TATASTEEL</t>
        </is>
      </c>
      <c r="C5" t="inlineStr">
        <is>
          <t>TTM</t>
        </is>
      </c>
      <c r="F5" t="n">
        <v>11.45367672343583</v>
      </c>
      <c r="G5" t="n">
        <v>1.143376830217364</v>
      </c>
      <c r="I5" t="n">
        <v>3.423586691912361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2026-08-02T07:48:06Z</dcterms:created>
  <dcterms:modified xsi:type="dcterms:W3CDTF">2026-08-02T07:48:06Z</dcterms:modified>
</cp:coreProperties>
</file>