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2e5aab9bcbecbd/Documents/School/SJSU/ME 106 Mechatronics fundamentals/goomba project/tests_example_code/"/>
    </mc:Choice>
  </mc:AlternateContent>
  <xr:revisionPtr revIDLastSave="2" documentId="8_{A797FACC-AA95-4091-A1BC-25DF51217CCE}" xr6:coauthVersionLast="46" xr6:coauthVersionMax="46" xr10:uidLastSave="{AA8A38E5-E24C-473B-A7A5-7923CD1DE805}"/>
  <bookViews>
    <workbookView xWindow="31530" yWindow="-6075" windowWidth="34560" windowHeight="18675" xr2:uid="{0EED3641-EB6D-47D9-BEFA-7E455BC44D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" i="1"/>
</calcChain>
</file>

<file path=xl/sharedStrings.xml><?xml version="1.0" encoding="utf-8"?>
<sst xmlns="http://schemas.openxmlformats.org/spreadsheetml/2006/main" count="292" uniqueCount="68">
  <si>
    <t>(3, 0)</t>
  </si>
  <si>
    <t>(3, 3)</t>
  </si>
  <si>
    <t>(0, 3)</t>
  </si>
  <si>
    <t>(0, 0)</t>
  </si>
  <si>
    <t>(3, 3, 6658.65)</t>
  </si>
  <si>
    <t>(0, 3, 6658.65)</t>
  </si>
  <si>
    <t>(0, 0, 6658.65)</t>
  </si>
  <si>
    <t>(3, 0, 6658.65)</t>
  </si>
  <si>
    <t>(3, 0, 6658.66)</t>
  </si>
  <si>
    <t>(3, 3, 6658.66)</t>
  </si>
  <si>
    <t>(3, 3, 6658.67)</t>
  </si>
  <si>
    <t>(0, 3, 6658.67)</t>
  </si>
  <si>
    <t>(0, 0, 6658.67)</t>
  </si>
  <si>
    <t>(3, 0, 6658.67)</t>
  </si>
  <si>
    <t>(3, 0, 6658.68)</t>
  </si>
  <si>
    <t>(3, 3, 6658.68)</t>
  </si>
  <si>
    <t>(0, 0, 6658.68)</t>
  </si>
  <si>
    <t>(3, 3, 6658.69)</t>
  </si>
  <si>
    <t>(3, 0, 6658.69)</t>
  </si>
  <si>
    <t>(3, 0, 6673.57)</t>
  </si>
  <si>
    <t>(3, 3, 6673.57)</t>
  </si>
  <si>
    <t>(3, 3, 6673.58)</t>
  </si>
  <si>
    <t>(0, 0, 6673.58)</t>
  </si>
  <si>
    <t>(3, 0, 6673.58)</t>
  </si>
  <si>
    <t>(0, 3, 6673.58)</t>
  </si>
  <si>
    <t>(3, 0, 6673.59)</t>
  </si>
  <si>
    <t>(3, 3, 6673.59)</t>
  </si>
  <si>
    <t>(0, 3, 6673.59)</t>
  </si>
  <si>
    <t>(0, 3, 6673.6)</t>
  </si>
  <si>
    <t>(0, 0, 6673.6)</t>
  </si>
  <si>
    <t>(3, 0, 6673.6)</t>
  </si>
  <si>
    <t>(3, 3, 6673.6)</t>
  </si>
  <si>
    <t>(3, 3, 6673.61)</t>
  </si>
  <si>
    <t>(3, 0, 6673.61)</t>
  </si>
  <si>
    <t>(0, 3, 6673.61)</t>
  </si>
  <si>
    <t>10 pulse</t>
  </si>
  <si>
    <t>5 pulse</t>
  </si>
  <si>
    <t>blink1 = .01</t>
  </si>
  <si>
    <t>(3, 0, 6796.84)</t>
  </si>
  <si>
    <t>(3, 0, 6796.85)</t>
  </si>
  <si>
    <t>(0, 0, 6796.85)</t>
  </si>
  <si>
    <t>(3, 3, 6796.85)</t>
  </si>
  <si>
    <t>(3, 3, 6796.86)</t>
  </si>
  <si>
    <t>(0, 3, 6796.86)</t>
  </si>
  <si>
    <t>(0, 0, 6796.86)</t>
  </si>
  <si>
    <t>(3, 0, 6796.86)</t>
  </si>
  <si>
    <t>(3, 0, 6796.87)</t>
  </si>
  <si>
    <t>(3, 0, 6796.88)</t>
  </si>
  <si>
    <t>(3, 3, 6796.88)</t>
  </si>
  <si>
    <t>(3, 3, 6796.89)</t>
  </si>
  <si>
    <t>(3, 0, 6796.89)</t>
  </si>
  <si>
    <t>(3, 0, 6796.9)</t>
  </si>
  <si>
    <t>(3, 3, 6796.9)</t>
  </si>
  <si>
    <t>(3, 3, 6796.91)</t>
  </si>
  <si>
    <t>(0, 3, 6796.91)</t>
  </si>
  <si>
    <t>(3, 0, 6796.91)</t>
  </si>
  <si>
    <t>(3, 0, 6796.92)</t>
  </si>
  <si>
    <t>(3, 3, 6796.92)</t>
  </si>
  <si>
    <t>(3, 3, 6796.93)</t>
  </si>
  <si>
    <t>(0, 3, 6796.93)</t>
  </si>
  <si>
    <t>(0, 0, 6796.94)</t>
  </si>
  <si>
    <t>(3, 0, 6796.94)</t>
  </si>
  <si>
    <t>(3, 0, 6796.95)</t>
  </si>
  <si>
    <t>(3, 3, 6796.95)</t>
  </si>
  <si>
    <t>(0, 3, 6796.95)</t>
  </si>
  <si>
    <t>(3, 3, 6796.96)</t>
  </si>
  <si>
    <t>(3, 0, 6796.96)</t>
  </si>
  <si>
    <t>blink 2 = 0.000005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</si>
</sst>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Sheet1!$D$1:$D$139</c:f>
              <c:numCache>
                <c:formatCode>General</c:formatCode>
                <c:ptCount val="139"/>
                <c:pt idx="0">
                  <c:v>1.9999999999999999E-6</c:v>
                </c:pt>
                <c:pt idx="1">
                  <c:v>3.9999999999999998E-6</c:v>
                </c:pt>
                <c:pt idx="2">
                  <c:v>6.0000000000000002E-6</c:v>
                </c:pt>
                <c:pt idx="3">
                  <c:v>7.9999999999999996E-6</c:v>
                </c:pt>
                <c:pt idx="4">
                  <c:v>9.9999999999999991E-6</c:v>
                </c:pt>
                <c:pt idx="5">
                  <c:v>1.2E-5</c:v>
                </c:pt>
                <c:pt idx="6">
                  <c:v>1.4E-5</c:v>
                </c:pt>
                <c:pt idx="7">
                  <c:v>1.5999999999999999E-5</c:v>
                </c:pt>
                <c:pt idx="8">
                  <c:v>1.8E-5</c:v>
                </c:pt>
                <c:pt idx="9">
                  <c:v>1.9999999999999998E-5</c:v>
                </c:pt>
                <c:pt idx="10">
                  <c:v>2.1999999999999999E-5</c:v>
                </c:pt>
                <c:pt idx="11">
                  <c:v>2.4000000000000001E-5</c:v>
                </c:pt>
                <c:pt idx="12">
                  <c:v>2.5999999999999998E-5</c:v>
                </c:pt>
                <c:pt idx="13">
                  <c:v>2.8E-5</c:v>
                </c:pt>
                <c:pt idx="14">
                  <c:v>2.9999999999999997E-5</c:v>
                </c:pt>
                <c:pt idx="15">
                  <c:v>3.1999999999999999E-5</c:v>
                </c:pt>
                <c:pt idx="16">
                  <c:v>3.4E-5</c:v>
                </c:pt>
                <c:pt idx="17">
                  <c:v>3.6000000000000001E-5</c:v>
                </c:pt>
                <c:pt idx="18">
                  <c:v>3.7999999999999995E-5</c:v>
                </c:pt>
                <c:pt idx="19">
                  <c:v>3.9999999999999996E-5</c:v>
                </c:pt>
                <c:pt idx="20">
                  <c:v>4.1999999999999998E-5</c:v>
                </c:pt>
                <c:pt idx="21">
                  <c:v>4.3999999999999999E-5</c:v>
                </c:pt>
                <c:pt idx="22">
                  <c:v>4.6E-5</c:v>
                </c:pt>
                <c:pt idx="23">
                  <c:v>4.8000000000000001E-5</c:v>
                </c:pt>
                <c:pt idx="24">
                  <c:v>4.9999999999999996E-5</c:v>
                </c:pt>
                <c:pt idx="25">
                  <c:v>5.1999999999999997E-5</c:v>
                </c:pt>
                <c:pt idx="26">
                  <c:v>5.3999999999999998E-5</c:v>
                </c:pt>
                <c:pt idx="27">
                  <c:v>5.5999999999999999E-5</c:v>
                </c:pt>
                <c:pt idx="28">
                  <c:v>5.8E-5</c:v>
                </c:pt>
                <c:pt idx="29">
                  <c:v>5.9999999999999995E-5</c:v>
                </c:pt>
                <c:pt idx="30">
                  <c:v>6.2000000000000003E-5</c:v>
                </c:pt>
                <c:pt idx="31">
                  <c:v>6.3999999999999997E-5</c:v>
                </c:pt>
                <c:pt idx="32">
                  <c:v>6.5999999999999992E-5</c:v>
                </c:pt>
                <c:pt idx="33">
                  <c:v>6.7999999999999999E-5</c:v>
                </c:pt>
                <c:pt idx="34">
                  <c:v>6.9999999999999994E-5</c:v>
                </c:pt>
                <c:pt idx="35">
                  <c:v>7.2000000000000002E-5</c:v>
                </c:pt>
                <c:pt idx="36">
                  <c:v>7.3999999999999996E-5</c:v>
                </c:pt>
                <c:pt idx="37">
                  <c:v>7.5999999999999991E-5</c:v>
                </c:pt>
                <c:pt idx="38">
                  <c:v>7.7999999999999999E-5</c:v>
                </c:pt>
                <c:pt idx="39">
                  <c:v>7.9999999999999993E-5</c:v>
                </c:pt>
                <c:pt idx="40">
                  <c:v>8.2000000000000001E-5</c:v>
                </c:pt>
                <c:pt idx="41">
                  <c:v>8.3999999999999995E-5</c:v>
                </c:pt>
                <c:pt idx="42">
                  <c:v>8.599999999999999E-5</c:v>
                </c:pt>
                <c:pt idx="43">
                  <c:v>8.7999999999999998E-5</c:v>
                </c:pt>
                <c:pt idx="44">
                  <c:v>8.9999999999999992E-5</c:v>
                </c:pt>
                <c:pt idx="45">
                  <c:v>9.2E-5</c:v>
                </c:pt>
                <c:pt idx="46">
                  <c:v>9.3999999999999994E-5</c:v>
                </c:pt>
                <c:pt idx="47">
                  <c:v>9.6000000000000002E-5</c:v>
                </c:pt>
                <c:pt idx="48">
                  <c:v>9.7999999999999997E-5</c:v>
                </c:pt>
                <c:pt idx="49">
                  <c:v>9.9999999999999991E-5</c:v>
                </c:pt>
                <c:pt idx="50">
                  <c:v>1.02E-4</c:v>
                </c:pt>
                <c:pt idx="51">
                  <c:v>1.0399999999999999E-4</c:v>
                </c:pt>
                <c:pt idx="52">
                  <c:v>1.06E-4</c:v>
                </c:pt>
                <c:pt idx="53">
                  <c:v>1.08E-4</c:v>
                </c:pt>
                <c:pt idx="54">
                  <c:v>1.0999999999999999E-4</c:v>
                </c:pt>
                <c:pt idx="55">
                  <c:v>1.12E-4</c:v>
                </c:pt>
                <c:pt idx="56">
                  <c:v>1.1399999999999999E-4</c:v>
                </c:pt>
                <c:pt idx="57">
                  <c:v>1.16E-4</c:v>
                </c:pt>
                <c:pt idx="58">
                  <c:v>1.18E-4</c:v>
                </c:pt>
                <c:pt idx="59">
                  <c:v>1.1999999999999999E-4</c:v>
                </c:pt>
                <c:pt idx="60">
                  <c:v>1.22E-4</c:v>
                </c:pt>
                <c:pt idx="61">
                  <c:v>1.2400000000000001E-4</c:v>
                </c:pt>
                <c:pt idx="62">
                  <c:v>1.26E-4</c:v>
                </c:pt>
                <c:pt idx="63">
                  <c:v>1.2799999999999999E-4</c:v>
                </c:pt>
                <c:pt idx="64">
                  <c:v>1.2999999999999999E-4</c:v>
                </c:pt>
                <c:pt idx="65">
                  <c:v>1.3199999999999998E-4</c:v>
                </c:pt>
                <c:pt idx="66">
                  <c:v>1.34E-4</c:v>
                </c:pt>
                <c:pt idx="67">
                  <c:v>1.36E-4</c:v>
                </c:pt>
                <c:pt idx="68">
                  <c:v>1.3799999999999999E-4</c:v>
                </c:pt>
                <c:pt idx="69">
                  <c:v>1.3999999999999999E-4</c:v>
                </c:pt>
                <c:pt idx="70">
                  <c:v>1.4199999999999998E-4</c:v>
                </c:pt>
                <c:pt idx="71">
                  <c:v>1.44E-4</c:v>
                </c:pt>
                <c:pt idx="72">
                  <c:v>1.46E-4</c:v>
                </c:pt>
                <c:pt idx="73">
                  <c:v>1.4799999999999999E-4</c:v>
                </c:pt>
                <c:pt idx="74">
                  <c:v>1.4999999999999999E-4</c:v>
                </c:pt>
                <c:pt idx="75">
                  <c:v>1.5199999999999998E-4</c:v>
                </c:pt>
                <c:pt idx="76">
                  <c:v>1.54E-4</c:v>
                </c:pt>
                <c:pt idx="77">
                  <c:v>1.56E-4</c:v>
                </c:pt>
                <c:pt idx="78">
                  <c:v>1.5799999999999999E-4</c:v>
                </c:pt>
                <c:pt idx="79">
                  <c:v>1.5999999999999999E-4</c:v>
                </c:pt>
                <c:pt idx="80">
                  <c:v>1.6199999999999998E-4</c:v>
                </c:pt>
                <c:pt idx="81">
                  <c:v>1.64E-4</c:v>
                </c:pt>
                <c:pt idx="82">
                  <c:v>1.66E-4</c:v>
                </c:pt>
                <c:pt idx="83">
                  <c:v>1.6799999999999999E-4</c:v>
                </c:pt>
                <c:pt idx="84">
                  <c:v>1.6999999999999999E-4</c:v>
                </c:pt>
                <c:pt idx="85">
                  <c:v>1.7199999999999998E-4</c:v>
                </c:pt>
                <c:pt idx="86">
                  <c:v>1.74E-4</c:v>
                </c:pt>
                <c:pt idx="87">
                  <c:v>1.76E-4</c:v>
                </c:pt>
                <c:pt idx="88">
                  <c:v>1.7799999999999999E-4</c:v>
                </c:pt>
                <c:pt idx="89">
                  <c:v>1.7999999999999998E-4</c:v>
                </c:pt>
                <c:pt idx="90">
                  <c:v>1.8199999999999998E-4</c:v>
                </c:pt>
                <c:pt idx="91">
                  <c:v>1.84E-4</c:v>
                </c:pt>
                <c:pt idx="92">
                  <c:v>1.8599999999999999E-4</c:v>
                </c:pt>
                <c:pt idx="93">
                  <c:v>1.8799999999999999E-4</c:v>
                </c:pt>
                <c:pt idx="94">
                  <c:v>1.8999999999999998E-4</c:v>
                </c:pt>
                <c:pt idx="95">
                  <c:v>1.92E-4</c:v>
                </c:pt>
                <c:pt idx="96">
                  <c:v>1.94E-4</c:v>
                </c:pt>
                <c:pt idx="97">
                  <c:v>1.9599999999999999E-4</c:v>
                </c:pt>
                <c:pt idx="98">
                  <c:v>1.9799999999999999E-4</c:v>
                </c:pt>
                <c:pt idx="99">
                  <c:v>1.9999999999999998E-4</c:v>
                </c:pt>
                <c:pt idx="100">
                  <c:v>2.02E-4</c:v>
                </c:pt>
                <c:pt idx="101">
                  <c:v>2.04E-4</c:v>
                </c:pt>
                <c:pt idx="102">
                  <c:v>2.0599999999999999E-4</c:v>
                </c:pt>
                <c:pt idx="103">
                  <c:v>2.0799999999999999E-4</c:v>
                </c:pt>
                <c:pt idx="104">
                  <c:v>2.0999999999999998E-4</c:v>
                </c:pt>
                <c:pt idx="105">
                  <c:v>2.12E-4</c:v>
                </c:pt>
                <c:pt idx="106">
                  <c:v>2.14E-4</c:v>
                </c:pt>
                <c:pt idx="107">
                  <c:v>2.1599999999999999E-4</c:v>
                </c:pt>
                <c:pt idx="108">
                  <c:v>2.1799999999999999E-4</c:v>
                </c:pt>
                <c:pt idx="109">
                  <c:v>2.1999999999999998E-4</c:v>
                </c:pt>
                <c:pt idx="110">
                  <c:v>2.22E-4</c:v>
                </c:pt>
                <c:pt idx="111">
                  <c:v>2.24E-4</c:v>
                </c:pt>
                <c:pt idx="112">
                  <c:v>2.2599999999999999E-4</c:v>
                </c:pt>
                <c:pt idx="113">
                  <c:v>2.2799999999999999E-4</c:v>
                </c:pt>
                <c:pt idx="114">
                  <c:v>2.2999999999999998E-4</c:v>
                </c:pt>
                <c:pt idx="115">
                  <c:v>2.32E-4</c:v>
                </c:pt>
                <c:pt idx="116">
                  <c:v>2.34E-4</c:v>
                </c:pt>
                <c:pt idx="117">
                  <c:v>2.3599999999999999E-4</c:v>
                </c:pt>
                <c:pt idx="118">
                  <c:v>2.3799999999999998E-4</c:v>
                </c:pt>
                <c:pt idx="119">
                  <c:v>2.3999999999999998E-4</c:v>
                </c:pt>
                <c:pt idx="120">
                  <c:v>2.42E-4</c:v>
                </c:pt>
                <c:pt idx="121">
                  <c:v>2.4399999999999999E-4</c:v>
                </c:pt>
                <c:pt idx="122">
                  <c:v>2.4599999999999996E-4</c:v>
                </c:pt>
                <c:pt idx="123">
                  <c:v>2.4800000000000001E-4</c:v>
                </c:pt>
                <c:pt idx="124">
                  <c:v>2.5000000000000001E-4</c:v>
                </c:pt>
                <c:pt idx="125">
                  <c:v>2.52E-4</c:v>
                </c:pt>
                <c:pt idx="126">
                  <c:v>2.5399999999999999E-4</c:v>
                </c:pt>
                <c:pt idx="127">
                  <c:v>2.5599999999999999E-4</c:v>
                </c:pt>
                <c:pt idx="128">
                  <c:v>2.5799999999999998E-4</c:v>
                </c:pt>
                <c:pt idx="129">
                  <c:v>2.5999999999999998E-4</c:v>
                </c:pt>
                <c:pt idx="130">
                  <c:v>2.6199999999999997E-4</c:v>
                </c:pt>
                <c:pt idx="131">
                  <c:v>2.6399999999999997E-4</c:v>
                </c:pt>
                <c:pt idx="132">
                  <c:v>2.6600000000000001E-4</c:v>
                </c:pt>
                <c:pt idx="133">
                  <c:v>2.6800000000000001E-4</c:v>
                </c:pt>
                <c:pt idx="134">
                  <c:v>2.7E-4</c:v>
                </c:pt>
                <c:pt idx="135">
                  <c:v>2.72E-4</c:v>
                </c:pt>
                <c:pt idx="136">
                  <c:v>2.7399999999999999E-4</c:v>
                </c:pt>
                <c:pt idx="137">
                  <c:v>2.7599999999999999E-4</c:v>
                </c:pt>
                <c:pt idx="138">
                  <c:v>2.7799999999999998E-4</c:v>
                </c:pt>
              </c:numCache>
            </c:numRef>
          </c:xVal>
          <c:yVal>
            <c:numRef>
              <c:f>Sheet1!$B$1:$B$139</c:f>
              <c:numCache>
                <c:formatCode>General</c:formatCode>
                <c:ptCount val="1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9-47E1-BE00-423F4D309225}"/>
            </c:ext>
          </c:extLst>
        </c:ser>
        <c:ser>
          <c:idx val="1"/>
          <c:order val="1"/>
          <c:tx>
            <c:v>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Sheet1!$D$1:$D$139</c:f>
              <c:numCache>
                <c:formatCode>General</c:formatCode>
                <c:ptCount val="139"/>
                <c:pt idx="0">
                  <c:v>1.9999999999999999E-6</c:v>
                </c:pt>
                <c:pt idx="1">
                  <c:v>3.9999999999999998E-6</c:v>
                </c:pt>
                <c:pt idx="2">
                  <c:v>6.0000000000000002E-6</c:v>
                </c:pt>
                <c:pt idx="3">
                  <c:v>7.9999999999999996E-6</c:v>
                </c:pt>
                <c:pt idx="4">
                  <c:v>9.9999999999999991E-6</c:v>
                </c:pt>
                <c:pt idx="5">
                  <c:v>1.2E-5</c:v>
                </c:pt>
                <c:pt idx="6">
                  <c:v>1.4E-5</c:v>
                </c:pt>
                <c:pt idx="7">
                  <c:v>1.5999999999999999E-5</c:v>
                </c:pt>
                <c:pt idx="8">
                  <c:v>1.8E-5</c:v>
                </c:pt>
                <c:pt idx="9">
                  <c:v>1.9999999999999998E-5</c:v>
                </c:pt>
                <c:pt idx="10">
                  <c:v>2.1999999999999999E-5</c:v>
                </c:pt>
                <c:pt idx="11">
                  <c:v>2.4000000000000001E-5</c:v>
                </c:pt>
                <c:pt idx="12">
                  <c:v>2.5999999999999998E-5</c:v>
                </c:pt>
                <c:pt idx="13">
                  <c:v>2.8E-5</c:v>
                </c:pt>
                <c:pt idx="14">
                  <c:v>2.9999999999999997E-5</c:v>
                </c:pt>
                <c:pt idx="15">
                  <c:v>3.1999999999999999E-5</c:v>
                </c:pt>
                <c:pt idx="16">
                  <c:v>3.4E-5</c:v>
                </c:pt>
                <c:pt idx="17">
                  <c:v>3.6000000000000001E-5</c:v>
                </c:pt>
                <c:pt idx="18">
                  <c:v>3.7999999999999995E-5</c:v>
                </c:pt>
                <c:pt idx="19">
                  <c:v>3.9999999999999996E-5</c:v>
                </c:pt>
                <c:pt idx="20">
                  <c:v>4.1999999999999998E-5</c:v>
                </c:pt>
                <c:pt idx="21">
                  <c:v>4.3999999999999999E-5</c:v>
                </c:pt>
                <c:pt idx="22">
                  <c:v>4.6E-5</c:v>
                </c:pt>
                <c:pt idx="23">
                  <c:v>4.8000000000000001E-5</c:v>
                </c:pt>
                <c:pt idx="24">
                  <c:v>4.9999999999999996E-5</c:v>
                </c:pt>
                <c:pt idx="25">
                  <c:v>5.1999999999999997E-5</c:v>
                </c:pt>
                <c:pt idx="26">
                  <c:v>5.3999999999999998E-5</c:v>
                </c:pt>
                <c:pt idx="27">
                  <c:v>5.5999999999999999E-5</c:v>
                </c:pt>
                <c:pt idx="28">
                  <c:v>5.8E-5</c:v>
                </c:pt>
                <c:pt idx="29">
                  <c:v>5.9999999999999995E-5</c:v>
                </c:pt>
                <c:pt idx="30">
                  <c:v>6.2000000000000003E-5</c:v>
                </c:pt>
                <c:pt idx="31">
                  <c:v>6.3999999999999997E-5</c:v>
                </c:pt>
                <c:pt idx="32">
                  <c:v>6.5999999999999992E-5</c:v>
                </c:pt>
                <c:pt idx="33">
                  <c:v>6.7999999999999999E-5</c:v>
                </c:pt>
                <c:pt idx="34">
                  <c:v>6.9999999999999994E-5</c:v>
                </c:pt>
                <c:pt idx="35">
                  <c:v>7.2000000000000002E-5</c:v>
                </c:pt>
                <c:pt idx="36">
                  <c:v>7.3999999999999996E-5</c:v>
                </c:pt>
                <c:pt idx="37">
                  <c:v>7.5999999999999991E-5</c:v>
                </c:pt>
                <c:pt idx="38">
                  <c:v>7.7999999999999999E-5</c:v>
                </c:pt>
                <c:pt idx="39">
                  <c:v>7.9999999999999993E-5</c:v>
                </c:pt>
                <c:pt idx="40">
                  <c:v>8.2000000000000001E-5</c:v>
                </c:pt>
                <c:pt idx="41">
                  <c:v>8.3999999999999995E-5</c:v>
                </c:pt>
                <c:pt idx="42">
                  <c:v>8.599999999999999E-5</c:v>
                </c:pt>
                <c:pt idx="43">
                  <c:v>8.7999999999999998E-5</c:v>
                </c:pt>
                <c:pt idx="44">
                  <c:v>8.9999999999999992E-5</c:v>
                </c:pt>
                <c:pt idx="45">
                  <c:v>9.2E-5</c:v>
                </c:pt>
                <c:pt idx="46">
                  <c:v>9.3999999999999994E-5</c:v>
                </c:pt>
                <c:pt idx="47">
                  <c:v>9.6000000000000002E-5</c:v>
                </c:pt>
                <c:pt idx="48">
                  <c:v>9.7999999999999997E-5</c:v>
                </c:pt>
                <c:pt idx="49">
                  <c:v>9.9999999999999991E-5</c:v>
                </c:pt>
                <c:pt idx="50">
                  <c:v>1.02E-4</c:v>
                </c:pt>
                <c:pt idx="51">
                  <c:v>1.0399999999999999E-4</c:v>
                </c:pt>
                <c:pt idx="52">
                  <c:v>1.06E-4</c:v>
                </c:pt>
                <c:pt idx="53">
                  <c:v>1.08E-4</c:v>
                </c:pt>
                <c:pt idx="54">
                  <c:v>1.0999999999999999E-4</c:v>
                </c:pt>
                <c:pt idx="55">
                  <c:v>1.12E-4</c:v>
                </c:pt>
                <c:pt idx="56">
                  <c:v>1.1399999999999999E-4</c:v>
                </c:pt>
                <c:pt idx="57">
                  <c:v>1.16E-4</c:v>
                </c:pt>
                <c:pt idx="58">
                  <c:v>1.18E-4</c:v>
                </c:pt>
                <c:pt idx="59">
                  <c:v>1.1999999999999999E-4</c:v>
                </c:pt>
                <c:pt idx="60">
                  <c:v>1.22E-4</c:v>
                </c:pt>
                <c:pt idx="61">
                  <c:v>1.2400000000000001E-4</c:v>
                </c:pt>
                <c:pt idx="62">
                  <c:v>1.26E-4</c:v>
                </c:pt>
                <c:pt idx="63">
                  <c:v>1.2799999999999999E-4</c:v>
                </c:pt>
                <c:pt idx="64">
                  <c:v>1.2999999999999999E-4</c:v>
                </c:pt>
                <c:pt idx="65">
                  <c:v>1.3199999999999998E-4</c:v>
                </c:pt>
                <c:pt idx="66">
                  <c:v>1.34E-4</c:v>
                </c:pt>
                <c:pt idx="67">
                  <c:v>1.36E-4</c:v>
                </c:pt>
                <c:pt idx="68">
                  <c:v>1.3799999999999999E-4</c:v>
                </c:pt>
                <c:pt idx="69">
                  <c:v>1.3999999999999999E-4</c:v>
                </c:pt>
                <c:pt idx="70">
                  <c:v>1.4199999999999998E-4</c:v>
                </c:pt>
                <c:pt idx="71">
                  <c:v>1.44E-4</c:v>
                </c:pt>
                <c:pt idx="72">
                  <c:v>1.46E-4</c:v>
                </c:pt>
                <c:pt idx="73">
                  <c:v>1.4799999999999999E-4</c:v>
                </c:pt>
                <c:pt idx="74">
                  <c:v>1.4999999999999999E-4</c:v>
                </c:pt>
                <c:pt idx="75">
                  <c:v>1.5199999999999998E-4</c:v>
                </c:pt>
                <c:pt idx="76">
                  <c:v>1.54E-4</c:v>
                </c:pt>
                <c:pt idx="77">
                  <c:v>1.56E-4</c:v>
                </c:pt>
                <c:pt idx="78">
                  <c:v>1.5799999999999999E-4</c:v>
                </c:pt>
                <c:pt idx="79">
                  <c:v>1.5999999999999999E-4</c:v>
                </c:pt>
                <c:pt idx="80">
                  <c:v>1.6199999999999998E-4</c:v>
                </c:pt>
                <c:pt idx="81">
                  <c:v>1.64E-4</c:v>
                </c:pt>
                <c:pt idx="82">
                  <c:v>1.66E-4</c:v>
                </c:pt>
                <c:pt idx="83">
                  <c:v>1.6799999999999999E-4</c:v>
                </c:pt>
                <c:pt idx="84">
                  <c:v>1.6999999999999999E-4</c:v>
                </c:pt>
                <c:pt idx="85">
                  <c:v>1.7199999999999998E-4</c:v>
                </c:pt>
                <c:pt idx="86">
                  <c:v>1.74E-4</c:v>
                </c:pt>
                <c:pt idx="87">
                  <c:v>1.76E-4</c:v>
                </c:pt>
                <c:pt idx="88">
                  <c:v>1.7799999999999999E-4</c:v>
                </c:pt>
                <c:pt idx="89">
                  <c:v>1.7999999999999998E-4</c:v>
                </c:pt>
                <c:pt idx="90">
                  <c:v>1.8199999999999998E-4</c:v>
                </c:pt>
                <c:pt idx="91">
                  <c:v>1.84E-4</c:v>
                </c:pt>
                <c:pt idx="92">
                  <c:v>1.8599999999999999E-4</c:v>
                </c:pt>
                <c:pt idx="93">
                  <c:v>1.8799999999999999E-4</c:v>
                </c:pt>
                <c:pt idx="94">
                  <c:v>1.8999999999999998E-4</c:v>
                </c:pt>
                <c:pt idx="95">
                  <c:v>1.92E-4</c:v>
                </c:pt>
                <c:pt idx="96">
                  <c:v>1.94E-4</c:v>
                </c:pt>
                <c:pt idx="97">
                  <c:v>1.9599999999999999E-4</c:v>
                </c:pt>
                <c:pt idx="98">
                  <c:v>1.9799999999999999E-4</c:v>
                </c:pt>
                <c:pt idx="99">
                  <c:v>1.9999999999999998E-4</c:v>
                </c:pt>
                <c:pt idx="100">
                  <c:v>2.02E-4</c:v>
                </c:pt>
                <c:pt idx="101">
                  <c:v>2.04E-4</c:v>
                </c:pt>
                <c:pt idx="102">
                  <c:v>2.0599999999999999E-4</c:v>
                </c:pt>
                <c:pt idx="103">
                  <c:v>2.0799999999999999E-4</c:v>
                </c:pt>
                <c:pt idx="104">
                  <c:v>2.0999999999999998E-4</c:v>
                </c:pt>
                <c:pt idx="105">
                  <c:v>2.12E-4</c:v>
                </c:pt>
                <c:pt idx="106">
                  <c:v>2.14E-4</c:v>
                </c:pt>
                <c:pt idx="107">
                  <c:v>2.1599999999999999E-4</c:v>
                </c:pt>
                <c:pt idx="108">
                  <c:v>2.1799999999999999E-4</c:v>
                </c:pt>
                <c:pt idx="109">
                  <c:v>2.1999999999999998E-4</c:v>
                </c:pt>
                <c:pt idx="110">
                  <c:v>2.22E-4</c:v>
                </c:pt>
                <c:pt idx="111">
                  <c:v>2.24E-4</c:v>
                </c:pt>
                <c:pt idx="112">
                  <c:v>2.2599999999999999E-4</c:v>
                </c:pt>
                <c:pt idx="113">
                  <c:v>2.2799999999999999E-4</c:v>
                </c:pt>
                <c:pt idx="114">
                  <c:v>2.2999999999999998E-4</c:v>
                </c:pt>
                <c:pt idx="115">
                  <c:v>2.32E-4</c:v>
                </c:pt>
                <c:pt idx="116">
                  <c:v>2.34E-4</c:v>
                </c:pt>
                <c:pt idx="117">
                  <c:v>2.3599999999999999E-4</c:v>
                </c:pt>
                <c:pt idx="118">
                  <c:v>2.3799999999999998E-4</c:v>
                </c:pt>
                <c:pt idx="119">
                  <c:v>2.3999999999999998E-4</c:v>
                </c:pt>
                <c:pt idx="120">
                  <c:v>2.42E-4</c:v>
                </c:pt>
                <c:pt idx="121">
                  <c:v>2.4399999999999999E-4</c:v>
                </c:pt>
                <c:pt idx="122">
                  <c:v>2.4599999999999996E-4</c:v>
                </c:pt>
                <c:pt idx="123">
                  <c:v>2.4800000000000001E-4</c:v>
                </c:pt>
                <c:pt idx="124">
                  <c:v>2.5000000000000001E-4</c:v>
                </c:pt>
                <c:pt idx="125">
                  <c:v>2.52E-4</c:v>
                </c:pt>
                <c:pt idx="126">
                  <c:v>2.5399999999999999E-4</c:v>
                </c:pt>
                <c:pt idx="127">
                  <c:v>2.5599999999999999E-4</c:v>
                </c:pt>
                <c:pt idx="128">
                  <c:v>2.5799999999999998E-4</c:v>
                </c:pt>
                <c:pt idx="129">
                  <c:v>2.5999999999999998E-4</c:v>
                </c:pt>
                <c:pt idx="130">
                  <c:v>2.6199999999999997E-4</c:v>
                </c:pt>
                <c:pt idx="131">
                  <c:v>2.6399999999999997E-4</c:v>
                </c:pt>
                <c:pt idx="132">
                  <c:v>2.6600000000000001E-4</c:v>
                </c:pt>
                <c:pt idx="133">
                  <c:v>2.6800000000000001E-4</c:v>
                </c:pt>
                <c:pt idx="134">
                  <c:v>2.7E-4</c:v>
                </c:pt>
                <c:pt idx="135">
                  <c:v>2.72E-4</c:v>
                </c:pt>
                <c:pt idx="136">
                  <c:v>2.7399999999999999E-4</c:v>
                </c:pt>
                <c:pt idx="137">
                  <c:v>2.7599999999999999E-4</c:v>
                </c:pt>
                <c:pt idx="138">
                  <c:v>2.7799999999999998E-4</c:v>
                </c:pt>
              </c:numCache>
            </c:numRef>
          </c:xVal>
          <c:yVal>
            <c:numRef>
              <c:f>Sheet1!$C$1:$C$139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9-47E1-BE00-423F4D30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00048"/>
        <c:axId val="1271893808"/>
      </c:scatterChart>
      <c:valAx>
        <c:axId val="12719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93808"/>
        <c:crosses val="autoZero"/>
        <c:crossBetween val="midCat"/>
      </c:valAx>
      <c:valAx>
        <c:axId val="1271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0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71436</xdr:rowOff>
    </xdr:from>
    <xdr:to>
      <xdr:col>15</xdr:col>
      <xdr:colOff>390525</xdr:colOff>
      <xdr:row>22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D903D-3404-4D68-9458-BAB20ACA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A7B6-6EDB-4D1A-A863-75481F30D89B}">
  <dimension ref="A1:V139"/>
  <sheetViews>
    <sheetView tabSelected="1" workbookViewId="0">
      <selection activeCell="L28" sqref="L28"/>
    </sheetView>
  </sheetViews>
  <sheetFormatPr defaultRowHeight="15" x14ac:dyDescent="0.25"/>
  <cols>
    <col min="21" max="21" width="12.28515625" style="1" customWidth="1"/>
  </cols>
  <sheetData>
    <row r="1" spans="1:22" x14ac:dyDescent="0.25">
      <c r="A1" t="s">
        <v>0</v>
      </c>
      <c r="B1">
        <v>3</v>
      </c>
      <c r="C1">
        <v>0</v>
      </c>
      <c r="D1">
        <f>ROW(D1)*2*10^(-6)</f>
        <v>1.9999999999999999E-6</v>
      </c>
      <c r="Q1" t="s">
        <v>4</v>
      </c>
      <c r="S1" t="s">
        <v>19</v>
      </c>
      <c r="U1" s="1" t="s">
        <v>36</v>
      </c>
      <c r="V1" t="s">
        <v>38</v>
      </c>
    </row>
    <row r="2" spans="1:22" ht="30" x14ac:dyDescent="0.25">
      <c r="A2" t="s">
        <v>0</v>
      </c>
      <c r="B2">
        <v>3</v>
      </c>
      <c r="C2">
        <v>0</v>
      </c>
      <c r="D2">
        <f t="shared" ref="D2:D65" si="0">ROW(D2)*2*10^(-6)</f>
        <v>3.9999999999999998E-6</v>
      </c>
      <c r="Q2" t="s">
        <v>4</v>
      </c>
      <c r="S2" t="s">
        <v>20</v>
      </c>
      <c r="U2" s="1" t="s">
        <v>37</v>
      </c>
      <c r="V2" t="s">
        <v>39</v>
      </c>
    </row>
    <row r="3" spans="1:22" ht="30" x14ac:dyDescent="0.25">
      <c r="A3" t="s">
        <v>0</v>
      </c>
      <c r="B3">
        <v>3</v>
      </c>
      <c r="C3">
        <v>0</v>
      </c>
      <c r="D3">
        <f t="shared" si="0"/>
        <v>6.0000000000000002E-6</v>
      </c>
      <c r="Q3" t="s">
        <v>5</v>
      </c>
      <c r="S3" t="s">
        <v>21</v>
      </c>
      <c r="U3" s="2" t="s">
        <v>67</v>
      </c>
      <c r="V3" t="s">
        <v>39</v>
      </c>
    </row>
    <row r="4" spans="1:22" x14ac:dyDescent="0.25">
      <c r="A4" t="s">
        <v>0</v>
      </c>
      <c r="B4">
        <v>3</v>
      </c>
      <c r="C4">
        <v>0</v>
      </c>
      <c r="D4">
        <f t="shared" si="0"/>
        <v>7.9999999999999996E-6</v>
      </c>
      <c r="Q4" t="s">
        <v>6</v>
      </c>
      <c r="S4" t="s">
        <v>22</v>
      </c>
      <c r="V4" t="s">
        <v>40</v>
      </c>
    </row>
    <row r="5" spans="1:22" x14ac:dyDescent="0.25">
      <c r="A5" t="s">
        <v>0</v>
      </c>
      <c r="B5">
        <v>3</v>
      </c>
      <c r="C5">
        <v>0</v>
      </c>
      <c r="D5">
        <f t="shared" si="0"/>
        <v>9.9999999999999991E-6</v>
      </c>
      <c r="Q5" t="s">
        <v>7</v>
      </c>
      <c r="S5" t="s">
        <v>21</v>
      </c>
      <c r="V5" t="s">
        <v>39</v>
      </c>
    </row>
    <row r="6" spans="1:22" x14ac:dyDescent="0.25">
      <c r="A6" t="s">
        <v>1</v>
      </c>
      <c r="B6">
        <v>3</v>
      </c>
      <c r="C6">
        <v>3</v>
      </c>
      <c r="D6">
        <f t="shared" si="0"/>
        <v>1.2E-5</v>
      </c>
      <c r="Q6" t="s">
        <v>4</v>
      </c>
      <c r="S6" t="s">
        <v>21</v>
      </c>
      <c r="V6" t="s">
        <v>41</v>
      </c>
    </row>
    <row r="7" spans="1:22" x14ac:dyDescent="0.25">
      <c r="A7" t="s">
        <v>1</v>
      </c>
      <c r="B7">
        <v>3</v>
      </c>
      <c r="C7">
        <v>3</v>
      </c>
      <c r="D7">
        <f t="shared" si="0"/>
        <v>1.4E-5</v>
      </c>
      <c r="Q7" t="s">
        <v>8</v>
      </c>
      <c r="S7" t="s">
        <v>23</v>
      </c>
      <c r="V7" t="s">
        <v>41</v>
      </c>
    </row>
    <row r="8" spans="1:22" x14ac:dyDescent="0.25">
      <c r="A8" t="s">
        <v>2</v>
      </c>
      <c r="B8">
        <v>0</v>
      </c>
      <c r="C8">
        <v>3</v>
      </c>
      <c r="D8">
        <f t="shared" si="0"/>
        <v>1.5999999999999999E-5</v>
      </c>
      <c r="Q8" t="s">
        <v>8</v>
      </c>
      <c r="S8" t="s">
        <v>23</v>
      </c>
      <c r="V8" t="s">
        <v>42</v>
      </c>
    </row>
    <row r="9" spans="1:22" x14ac:dyDescent="0.25">
      <c r="A9" t="s">
        <v>2</v>
      </c>
      <c r="B9">
        <v>0</v>
      </c>
      <c r="C9">
        <v>3</v>
      </c>
      <c r="D9">
        <f t="shared" si="0"/>
        <v>1.8E-5</v>
      </c>
      <c r="Q9" t="s">
        <v>9</v>
      </c>
      <c r="S9" t="s">
        <v>23</v>
      </c>
      <c r="V9" t="s">
        <v>42</v>
      </c>
    </row>
    <row r="10" spans="1:22" x14ac:dyDescent="0.25">
      <c r="A10" t="s">
        <v>2</v>
      </c>
      <c r="B10">
        <v>0</v>
      </c>
      <c r="C10">
        <v>3</v>
      </c>
      <c r="D10">
        <f t="shared" si="0"/>
        <v>1.9999999999999998E-5</v>
      </c>
      <c r="Q10" t="s">
        <v>9</v>
      </c>
      <c r="S10" t="s">
        <v>21</v>
      </c>
      <c r="V10" t="s">
        <v>42</v>
      </c>
    </row>
    <row r="11" spans="1:22" x14ac:dyDescent="0.25">
      <c r="A11" t="s">
        <v>2</v>
      </c>
      <c r="B11">
        <v>0</v>
      </c>
      <c r="C11">
        <v>3</v>
      </c>
      <c r="D11">
        <f t="shared" si="0"/>
        <v>2.1999999999999999E-5</v>
      </c>
      <c r="Q11" t="s">
        <v>8</v>
      </c>
      <c r="S11" t="s">
        <v>24</v>
      </c>
      <c r="V11" t="s">
        <v>43</v>
      </c>
    </row>
    <row r="12" spans="1:22" x14ac:dyDescent="0.25">
      <c r="A12" t="s">
        <v>1</v>
      </c>
      <c r="B12">
        <v>3</v>
      </c>
      <c r="C12">
        <v>3</v>
      </c>
      <c r="D12">
        <f t="shared" si="0"/>
        <v>2.4000000000000001E-5</v>
      </c>
      <c r="Q12" t="s">
        <v>8</v>
      </c>
      <c r="S12" t="s">
        <v>22</v>
      </c>
      <c r="V12" t="s">
        <v>43</v>
      </c>
    </row>
    <row r="13" spans="1:22" x14ac:dyDescent="0.25">
      <c r="A13" t="s">
        <v>2</v>
      </c>
      <c r="B13">
        <v>0</v>
      </c>
      <c r="C13">
        <v>3</v>
      </c>
      <c r="D13">
        <f t="shared" si="0"/>
        <v>2.5999999999999998E-5</v>
      </c>
      <c r="Q13" t="s">
        <v>8</v>
      </c>
      <c r="S13" t="s">
        <v>25</v>
      </c>
      <c r="V13" t="s">
        <v>44</v>
      </c>
    </row>
    <row r="14" spans="1:22" x14ac:dyDescent="0.25">
      <c r="A14" t="s">
        <v>0</v>
      </c>
      <c r="B14">
        <v>3</v>
      </c>
      <c r="C14">
        <v>0</v>
      </c>
      <c r="D14">
        <f t="shared" si="0"/>
        <v>2.8E-5</v>
      </c>
      <c r="Q14" t="s">
        <v>9</v>
      </c>
      <c r="S14" t="s">
        <v>26</v>
      </c>
      <c r="V14" t="s">
        <v>45</v>
      </c>
    </row>
    <row r="15" spans="1:22" x14ac:dyDescent="0.25">
      <c r="A15" t="s">
        <v>0</v>
      </c>
      <c r="B15">
        <v>3</v>
      </c>
      <c r="C15">
        <v>0</v>
      </c>
      <c r="D15">
        <f t="shared" si="0"/>
        <v>2.9999999999999997E-5</v>
      </c>
      <c r="Q15" t="s">
        <v>8</v>
      </c>
      <c r="S15" t="s">
        <v>25</v>
      </c>
      <c r="V15" t="s">
        <v>46</v>
      </c>
    </row>
    <row r="16" spans="1:22" x14ac:dyDescent="0.25">
      <c r="A16" t="s">
        <v>0</v>
      </c>
      <c r="B16">
        <v>3</v>
      </c>
      <c r="C16">
        <v>0</v>
      </c>
      <c r="D16">
        <f t="shared" si="0"/>
        <v>3.1999999999999999E-5</v>
      </c>
      <c r="Q16" t="s">
        <v>8</v>
      </c>
      <c r="S16" t="s">
        <v>25</v>
      </c>
      <c r="V16" t="s">
        <v>46</v>
      </c>
    </row>
    <row r="17" spans="1:22" x14ac:dyDescent="0.25">
      <c r="A17" t="s">
        <v>0</v>
      </c>
      <c r="B17">
        <v>3</v>
      </c>
      <c r="C17">
        <v>0</v>
      </c>
      <c r="D17">
        <f t="shared" si="0"/>
        <v>3.4E-5</v>
      </c>
      <c r="Q17" t="s">
        <v>10</v>
      </c>
      <c r="S17" t="s">
        <v>26</v>
      </c>
      <c r="V17" t="s">
        <v>46</v>
      </c>
    </row>
    <row r="18" spans="1:22" x14ac:dyDescent="0.25">
      <c r="A18" t="s">
        <v>0</v>
      </c>
      <c r="B18">
        <v>3</v>
      </c>
      <c r="C18">
        <v>0</v>
      </c>
      <c r="D18">
        <f t="shared" si="0"/>
        <v>3.6000000000000001E-5</v>
      </c>
      <c r="Q18" t="s">
        <v>10</v>
      </c>
      <c r="S18" t="s">
        <v>26</v>
      </c>
      <c r="V18" t="s">
        <v>46</v>
      </c>
    </row>
    <row r="19" spans="1:22" x14ac:dyDescent="0.25">
      <c r="A19" t="s">
        <v>0</v>
      </c>
      <c r="B19">
        <v>3</v>
      </c>
      <c r="C19">
        <v>0</v>
      </c>
      <c r="D19">
        <f t="shared" si="0"/>
        <v>3.7999999999999995E-5</v>
      </c>
      <c r="Q19" t="s">
        <v>11</v>
      </c>
      <c r="S19" t="s">
        <v>27</v>
      </c>
      <c r="V19" t="s">
        <v>47</v>
      </c>
    </row>
    <row r="20" spans="1:22" x14ac:dyDescent="0.25">
      <c r="A20" t="s">
        <v>0</v>
      </c>
      <c r="B20">
        <v>3</v>
      </c>
      <c r="C20">
        <v>0</v>
      </c>
      <c r="D20">
        <f t="shared" si="0"/>
        <v>3.9999999999999996E-5</v>
      </c>
      <c r="Q20" t="s">
        <v>12</v>
      </c>
      <c r="S20" t="s">
        <v>25</v>
      </c>
      <c r="V20" t="s">
        <v>47</v>
      </c>
    </row>
    <row r="21" spans="1:22" x14ac:dyDescent="0.25">
      <c r="A21" t="s">
        <v>1</v>
      </c>
      <c r="B21">
        <v>3</v>
      </c>
      <c r="C21">
        <v>3</v>
      </c>
      <c r="D21">
        <f t="shared" si="0"/>
        <v>4.1999999999999998E-5</v>
      </c>
      <c r="Q21" t="s">
        <v>10</v>
      </c>
      <c r="S21" t="s">
        <v>26</v>
      </c>
      <c r="V21" t="s">
        <v>48</v>
      </c>
    </row>
    <row r="22" spans="1:22" x14ac:dyDescent="0.25">
      <c r="A22" t="s">
        <v>2</v>
      </c>
      <c r="B22">
        <v>0</v>
      </c>
      <c r="C22">
        <v>3</v>
      </c>
      <c r="D22">
        <f t="shared" si="0"/>
        <v>4.3999999999999999E-5</v>
      </c>
      <c r="Q22" t="s">
        <v>10</v>
      </c>
      <c r="S22" t="s">
        <v>26</v>
      </c>
      <c r="V22" t="s">
        <v>48</v>
      </c>
    </row>
    <row r="23" spans="1:22" x14ac:dyDescent="0.25">
      <c r="A23" t="s">
        <v>2</v>
      </c>
      <c r="B23">
        <v>0</v>
      </c>
      <c r="C23">
        <v>3</v>
      </c>
      <c r="D23">
        <f t="shared" si="0"/>
        <v>4.6E-5</v>
      </c>
      <c r="Q23" t="s">
        <v>13</v>
      </c>
      <c r="S23" t="s">
        <v>28</v>
      </c>
      <c r="V23" t="s">
        <v>48</v>
      </c>
    </row>
    <row r="24" spans="1:22" x14ac:dyDescent="0.25">
      <c r="A24" t="s">
        <v>1</v>
      </c>
      <c r="B24">
        <v>3</v>
      </c>
      <c r="C24">
        <v>3</v>
      </c>
      <c r="D24">
        <f t="shared" si="0"/>
        <v>4.8000000000000001E-5</v>
      </c>
      <c r="Q24" t="s">
        <v>13</v>
      </c>
      <c r="S24" t="s">
        <v>29</v>
      </c>
      <c r="V24" t="s">
        <v>48</v>
      </c>
    </row>
    <row r="25" spans="1:22" x14ac:dyDescent="0.25">
      <c r="A25" t="s">
        <v>2</v>
      </c>
      <c r="B25">
        <v>0</v>
      </c>
      <c r="C25">
        <v>3</v>
      </c>
      <c r="D25">
        <f t="shared" si="0"/>
        <v>4.9999999999999996E-5</v>
      </c>
      <c r="Q25" t="s">
        <v>10</v>
      </c>
      <c r="S25" t="s">
        <v>30</v>
      </c>
      <c r="V25" t="s">
        <v>49</v>
      </c>
    </row>
    <row r="26" spans="1:22" x14ac:dyDescent="0.25">
      <c r="A26" t="s">
        <v>2</v>
      </c>
      <c r="B26">
        <v>0</v>
      </c>
      <c r="C26">
        <v>3</v>
      </c>
      <c r="D26">
        <f t="shared" si="0"/>
        <v>5.1999999999999997E-5</v>
      </c>
      <c r="Q26" t="s">
        <v>10</v>
      </c>
      <c r="S26" t="s">
        <v>31</v>
      </c>
      <c r="V26" t="s">
        <v>49</v>
      </c>
    </row>
    <row r="27" spans="1:22" x14ac:dyDescent="0.25">
      <c r="A27" t="s">
        <v>3</v>
      </c>
      <c r="B27">
        <v>0</v>
      </c>
      <c r="C27">
        <v>0</v>
      </c>
      <c r="D27">
        <f t="shared" si="0"/>
        <v>5.3999999999999998E-5</v>
      </c>
      <c r="Q27" t="s">
        <v>14</v>
      </c>
      <c r="S27" t="s">
        <v>30</v>
      </c>
      <c r="V27" t="s">
        <v>50</v>
      </c>
    </row>
    <row r="28" spans="1:22" x14ac:dyDescent="0.25">
      <c r="A28" t="s">
        <v>0</v>
      </c>
      <c r="B28">
        <v>3</v>
      </c>
      <c r="C28">
        <v>0</v>
      </c>
      <c r="D28">
        <f t="shared" si="0"/>
        <v>5.5999999999999999E-5</v>
      </c>
      <c r="Q28" t="s">
        <v>14</v>
      </c>
      <c r="S28" t="s">
        <v>30</v>
      </c>
      <c r="V28" t="s">
        <v>50</v>
      </c>
    </row>
    <row r="29" spans="1:22" x14ac:dyDescent="0.25">
      <c r="A29" t="s">
        <v>0</v>
      </c>
      <c r="B29">
        <v>3</v>
      </c>
      <c r="C29">
        <v>0</v>
      </c>
      <c r="D29">
        <f t="shared" si="0"/>
        <v>5.8E-5</v>
      </c>
      <c r="Q29" t="s">
        <v>14</v>
      </c>
      <c r="S29" t="s">
        <v>30</v>
      </c>
      <c r="V29" t="s">
        <v>50</v>
      </c>
    </row>
    <row r="30" spans="1:22" x14ac:dyDescent="0.25">
      <c r="A30" t="s">
        <v>0</v>
      </c>
      <c r="B30">
        <v>3</v>
      </c>
      <c r="C30">
        <v>0</v>
      </c>
      <c r="D30">
        <f t="shared" si="0"/>
        <v>5.9999999999999995E-5</v>
      </c>
      <c r="Q30" t="s">
        <v>15</v>
      </c>
      <c r="S30" t="s">
        <v>31</v>
      </c>
      <c r="V30" t="s">
        <v>50</v>
      </c>
    </row>
    <row r="31" spans="1:22" x14ac:dyDescent="0.25">
      <c r="A31" t="s">
        <v>0</v>
      </c>
      <c r="B31">
        <v>3</v>
      </c>
      <c r="C31">
        <v>0</v>
      </c>
      <c r="D31">
        <f t="shared" si="0"/>
        <v>6.2000000000000003E-5</v>
      </c>
      <c r="Q31" t="s">
        <v>14</v>
      </c>
      <c r="S31" t="s">
        <v>31</v>
      </c>
      <c r="V31" t="s">
        <v>50</v>
      </c>
    </row>
    <row r="32" spans="1:22" x14ac:dyDescent="0.25">
      <c r="A32" t="s">
        <v>0</v>
      </c>
      <c r="B32">
        <v>3</v>
      </c>
      <c r="C32">
        <v>0</v>
      </c>
      <c r="D32">
        <f t="shared" si="0"/>
        <v>6.3999999999999997E-5</v>
      </c>
      <c r="Q32" t="s">
        <v>14</v>
      </c>
      <c r="S32" t="s">
        <v>30</v>
      </c>
      <c r="V32" t="s">
        <v>51</v>
      </c>
    </row>
    <row r="33" spans="1:22" x14ac:dyDescent="0.25">
      <c r="A33" t="s">
        <v>0</v>
      </c>
      <c r="B33">
        <v>3</v>
      </c>
      <c r="C33">
        <v>0</v>
      </c>
      <c r="D33">
        <f t="shared" si="0"/>
        <v>6.5999999999999992E-5</v>
      </c>
      <c r="Q33" t="s">
        <v>14</v>
      </c>
      <c r="S33" t="s">
        <v>32</v>
      </c>
      <c r="V33" t="s">
        <v>51</v>
      </c>
    </row>
    <row r="34" spans="1:22" x14ac:dyDescent="0.25">
      <c r="A34" t="s">
        <v>1</v>
      </c>
      <c r="B34">
        <v>3</v>
      </c>
      <c r="C34">
        <v>3</v>
      </c>
      <c r="D34">
        <f t="shared" si="0"/>
        <v>6.7999999999999999E-5</v>
      </c>
      <c r="Q34" t="s">
        <v>15</v>
      </c>
      <c r="S34" t="s">
        <v>32</v>
      </c>
      <c r="V34" t="s">
        <v>52</v>
      </c>
    </row>
    <row r="35" spans="1:22" x14ac:dyDescent="0.25">
      <c r="A35" t="s">
        <v>1</v>
      </c>
      <c r="B35">
        <v>3</v>
      </c>
      <c r="C35">
        <v>3</v>
      </c>
      <c r="D35">
        <f t="shared" si="0"/>
        <v>6.9999999999999994E-5</v>
      </c>
      <c r="Q35" t="s">
        <v>16</v>
      </c>
      <c r="S35" t="s">
        <v>33</v>
      </c>
      <c r="V35" t="s">
        <v>52</v>
      </c>
    </row>
    <row r="36" spans="1:22" x14ac:dyDescent="0.25">
      <c r="A36" t="s">
        <v>2</v>
      </c>
      <c r="B36">
        <v>0</v>
      </c>
      <c r="C36">
        <v>3</v>
      </c>
      <c r="D36">
        <f t="shared" si="0"/>
        <v>7.2000000000000002E-5</v>
      </c>
      <c r="Q36" t="s">
        <v>14</v>
      </c>
      <c r="S36" t="s">
        <v>33</v>
      </c>
      <c r="V36" t="s">
        <v>52</v>
      </c>
    </row>
    <row r="37" spans="1:22" x14ac:dyDescent="0.25">
      <c r="A37" t="s">
        <v>2</v>
      </c>
      <c r="B37">
        <v>0</v>
      </c>
      <c r="C37">
        <v>3</v>
      </c>
      <c r="D37">
        <f t="shared" si="0"/>
        <v>7.3999999999999996E-5</v>
      </c>
      <c r="Q37" t="s">
        <v>17</v>
      </c>
      <c r="S37" t="s">
        <v>32</v>
      </c>
      <c r="V37" t="s">
        <v>52</v>
      </c>
    </row>
    <row r="38" spans="1:22" x14ac:dyDescent="0.25">
      <c r="A38" t="s">
        <v>1</v>
      </c>
      <c r="B38">
        <v>3</v>
      </c>
      <c r="C38">
        <v>3</v>
      </c>
      <c r="D38">
        <f t="shared" si="0"/>
        <v>7.5999999999999991E-5</v>
      </c>
      <c r="Q38" t="s">
        <v>17</v>
      </c>
      <c r="S38" t="s">
        <v>32</v>
      </c>
      <c r="V38" t="s">
        <v>53</v>
      </c>
    </row>
    <row r="39" spans="1:22" x14ac:dyDescent="0.25">
      <c r="A39" t="s">
        <v>2</v>
      </c>
      <c r="B39">
        <v>0</v>
      </c>
      <c r="C39">
        <v>3</v>
      </c>
      <c r="D39">
        <f t="shared" si="0"/>
        <v>7.7999999999999999E-5</v>
      </c>
      <c r="Q39" t="s">
        <v>18</v>
      </c>
      <c r="S39" t="s">
        <v>34</v>
      </c>
      <c r="V39" t="s">
        <v>54</v>
      </c>
    </row>
    <row r="40" spans="1:22" x14ac:dyDescent="0.25">
      <c r="A40" t="s">
        <v>2</v>
      </c>
      <c r="B40">
        <v>0</v>
      </c>
      <c r="C40">
        <v>3</v>
      </c>
      <c r="D40">
        <f t="shared" si="0"/>
        <v>7.9999999999999993E-5</v>
      </c>
      <c r="S40" t="s">
        <v>33</v>
      </c>
      <c r="V40" t="s">
        <v>53</v>
      </c>
    </row>
    <row r="41" spans="1:22" x14ac:dyDescent="0.25">
      <c r="A41" t="s">
        <v>0</v>
      </c>
      <c r="B41">
        <v>3</v>
      </c>
      <c r="C41">
        <v>0</v>
      </c>
      <c r="D41">
        <f t="shared" si="0"/>
        <v>8.2000000000000001E-5</v>
      </c>
      <c r="Q41" t="s">
        <v>35</v>
      </c>
      <c r="S41" t="s">
        <v>35</v>
      </c>
      <c r="V41" t="s">
        <v>55</v>
      </c>
    </row>
    <row r="42" spans="1:22" x14ac:dyDescent="0.25">
      <c r="A42" t="s">
        <v>0</v>
      </c>
      <c r="B42">
        <v>3</v>
      </c>
      <c r="C42">
        <v>0</v>
      </c>
      <c r="D42">
        <f t="shared" si="0"/>
        <v>8.3999999999999995E-5</v>
      </c>
      <c r="V42" t="s">
        <v>55</v>
      </c>
    </row>
    <row r="43" spans="1:22" x14ac:dyDescent="0.25">
      <c r="A43" t="s">
        <v>0</v>
      </c>
      <c r="B43">
        <v>3</v>
      </c>
      <c r="C43">
        <v>0</v>
      </c>
      <c r="D43">
        <f t="shared" si="0"/>
        <v>8.599999999999999E-5</v>
      </c>
      <c r="V43" t="s">
        <v>55</v>
      </c>
    </row>
    <row r="44" spans="1:22" x14ac:dyDescent="0.25">
      <c r="A44" t="s">
        <v>0</v>
      </c>
      <c r="B44">
        <v>3</v>
      </c>
      <c r="C44">
        <v>0</v>
      </c>
      <c r="D44">
        <f t="shared" si="0"/>
        <v>8.7999999999999998E-5</v>
      </c>
      <c r="V44" t="s">
        <v>56</v>
      </c>
    </row>
    <row r="45" spans="1:22" x14ac:dyDescent="0.25">
      <c r="A45" t="s">
        <v>0</v>
      </c>
      <c r="B45">
        <v>3</v>
      </c>
      <c r="C45">
        <v>0</v>
      </c>
      <c r="D45">
        <f t="shared" si="0"/>
        <v>8.9999999999999992E-5</v>
      </c>
      <c r="V45" t="s">
        <v>56</v>
      </c>
    </row>
    <row r="46" spans="1:22" x14ac:dyDescent="0.25">
      <c r="A46" t="s">
        <v>0</v>
      </c>
      <c r="B46">
        <v>3</v>
      </c>
      <c r="C46">
        <v>0</v>
      </c>
      <c r="D46">
        <f t="shared" si="0"/>
        <v>9.2E-5</v>
      </c>
      <c r="V46" t="s">
        <v>56</v>
      </c>
    </row>
    <row r="47" spans="1:22" x14ac:dyDescent="0.25">
      <c r="A47" t="s">
        <v>0</v>
      </c>
      <c r="B47">
        <v>3</v>
      </c>
      <c r="C47">
        <v>0</v>
      </c>
      <c r="D47">
        <f t="shared" si="0"/>
        <v>9.3999999999999994E-5</v>
      </c>
      <c r="V47" t="s">
        <v>56</v>
      </c>
    </row>
    <row r="48" spans="1:22" x14ac:dyDescent="0.25">
      <c r="A48" t="s">
        <v>0</v>
      </c>
      <c r="B48">
        <v>3</v>
      </c>
      <c r="C48">
        <v>0</v>
      </c>
      <c r="D48">
        <f t="shared" si="0"/>
        <v>9.6000000000000002E-5</v>
      </c>
      <c r="V48" t="s">
        <v>56</v>
      </c>
    </row>
    <row r="49" spans="1:22" x14ac:dyDescent="0.25">
      <c r="A49" t="s">
        <v>1</v>
      </c>
      <c r="B49">
        <v>3</v>
      </c>
      <c r="C49">
        <v>3</v>
      </c>
      <c r="D49">
        <f t="shared" si="0"/>
        <v>9.7999999999999997E-5</v>
      </c>
      <c r="V49" t="s">
        <v>57</v>
      </c>
    </row>
    <row r="50" spans="1:22" x14ac:dyDescent="0.25">
      <c r="A50" t="s">
        <v>2</v>
      </c>
      <c r="B50">
        <v>0</v>
      </c>
      <c r="C50">
        <v>3</v>
      </c>
      <c r="D50">
        <f t="shared" si="0"/>
        <v>9.9999999999999991E-5</v>
      </c>
      <c r="V50" t="s">
        <v>58</v>
      </c>
    </row>
    <row r="51" spans="1:22" x14ac:dyDescent="0.25">
      <c r="A51" t="s">
        <v>2</v>
      </c>
      <c r="B51">
        <v>0</v>
      </c>
      <c r="C51">
        <v>3</v>
      </c>
      <c r="D51">
        <f t="shared" si="0"/>
        <v>1.02E-4</v>
      </c>
      <c r="V51" t="s">
        <v>59</v>
      </c>
    </row>
    <row r="52" spans="1:22" x14ac:dyDescent="0.25">
      <c r="A52" t="s">
        <v>2</v>
      </c>
      <c r="B52">
        <v>0</v>
      </c>
      <c r="C52">
        <v>3</v>
      </c>
      <c r="D52">
        <f t="shared" si="0"/>
        <v>1.0399999999999999E-4</v>
      </c>
      <c r="V52" t="s">
        <v>58</v>
      </c>
    </row>
    <row r="53" spans="1:22" x14ac:dyDescent="0.25">
      <c r="A53" t="s">
        <v>2</v>
      </c>
      <c r="B53">
        <v>0</v>
      </c>
      <c r="C53">
        <v>3</v>
      </c>
      <c r="D53">
        <f t="shared" si="0"/>
        <v>1.06E-4</v>
      </c>
      <c r="V53" t="s">
        <v>59</v>
      </c>
    </row>
    <row r="54" spans="1:22" x14ac:dyDescent="0.25">
      <c r="A54" t="s">
        <v>1</v>
      </c>
      <c r="B54">
        <v>3</v>
      </c>
      <c r="C54">
        <v>3</v>
      </c>
      <c r="D54">
        <f t="shared" si="0"/>
        <v>1.08E-4</v>
      </c>
      <c r="V54" t="s">
        <v>59</v>
      </c>
    </row>
    <row r="55" spans="1:22" x14ac:dyDescent="0.25">
      <c r="A55" t="s">
        <v>1</v>
      </c>
      <c r="B55">
        <v>3</v>
      </c>
      <c r="C55">
        <v>3</v>
      </c>
      <c r="D55">
        <f t="shared" si="0"/>
        <v>1.0999999999999999E-4</v>
      </c>
      <c r="V55" t="s">
        <v>60</v>
      </c>
    </row>
    <row r="56" spans="1:22" x14ac:dyDescent="0.25">
      <c r="A56" t="s">
        <v>0</v>
      </c>
      <c r="B56">
        <v>3</v>
      </c>
      <c r="C56">
        <v>0</v>
      </c>
      <c r="D56">
        <f t="shared" si="0"/>
        <v>1.12E-4</v>
      </c>
      <c r="V56" t="s">
        <v>61</v>
      </c>
    </row>
    <row r="57" spans="1:22" x14ac:dyDescent="0.25">
      <c r="A57" t="s">
        <v>0</v>
      </c>
      <c r="B57">
        <v>3</v>
      </c>
      <c r="C57">
        <v>0</v>
      </c>
      <c r="D57">
        <f t="shared" si="0"/>
        <v>1.1399999999999999E-4</v>
      </c>
      <c r="V57" t="s">
        <v>61</v>
      </c>
    </row>
    <row r="58" spans="1:22" x14ac:dyDescent="0.25">
      <c r="A58" t="s">
        <v>0</v>
      </c>
      <c r="B58">
        <v>3</v>
      </c>
      <c r="C58">
        <v>0</v>
      </c>
      <c r="D58">
        <f t="shared" si="0"/>
        <v>1.16E-4</v>
      </c>
      <c r="V58" t="s">
        <v>61</v>
      </c>
    </row>
    <row r="59" spans="1:22" x14ac:dyDescent="0.25">
      <c r="A59" t="s">
        <v>0</v>
      </c>
      <c r="B59">
        <v>3</v>
      </c>
      <c r="C59">
        <v>0</v>
      </c>
      <c r="D59">
        <f t="shared" si="0"/>
        <v>1.18E-4</v>
      </c>
      <c r="V59" t="s">
        <v>61</v>
      </c>
    </row>
    <row r="60" spans="1:22" x14ac:dyDescent="0.25">
      <c r="A60" t="s">
        <v>0</v>
      </c>
      <c r="B60">
        <v>3</v>
      </c>
      <c r="C60">
        <v>0</v>
      </c>
      <c r="D60">
        <f t="shared" si="0"/>
        <v>1.1999999999999999E-4</v>
      </c>
      <c r="V60" t="s">
        <v>61</v>
      </c>
    </row>
    <row r="61" spans="1:22" x14ac:dyDescent="0.25">
      <c r="A61" t="s">
        <v>0</v>
      </c>
      <c r="B61">
        <v>3</v>
      </c>
      <c r="C61">
        <v>0</v>
      </c>
      <c r="D61">
        <f t="shared" si="0"/>
        <v>1.22E-4</v>
      </c>
      <c r="V61" t="s">
        <v>62</v>
      </c>
    </row>
    <row r="62" spans="1:22" x14ac:dyDescent="0.25">
      <c r="A62" t="s">
        <v>1</v>
      </c>
      <c r="B62">
        <v>3</v>
      </c>
      <c r="C62">
        <v>3</v>
      </c>
      <c r="D62">
        <f t="shared" si="0"/>
        <v>1.2400000000000001E-4</v>
      </c>
      <c r="V62" t="s">
        <v>63</v>
      </c>
    </row>
    <row r="63" spans="1:22" x14ac:dyDescent="0.25">
      <c r="A63" t="s">
        <v>1</v>
      </c>
      <c r="B63">
        <v>3</v>
      </c>
      <c r="C63">
        <v>3</v>
      </c>
      <c r="D63">
        <f t="shared" si="0"/>
        <v>1.26E-4</v>
      </c>
      <c r="V63" t="s">
        <v>63</v>
      </c>
    </row>
    <row r="64" spans="1:22" x14ac:dyDescent="0.25">
      <c r="A64" t="s">
        <v>2</v>
      </c>
      <c r="B64">
        <v>0</v>
      </c>
      <c r="C64">
        <v>3</v>
      </c>
      <c r="D64">
        <f t="shared" si="0"/>
        <v>1.2799999999999999E-4</v>
      </c>
      <c r="V64" t="s">
        <v>64</v>
      </c>
    </row>
    <row r="65" spans="1:22" x14ac:dyDescent="0.25">
      <c r="A65" t="s">
        <v>2</v>
      </c>
      <c r="B65">
        <v>0</v>
      </c>
      <c r="C65">
        <v>3</v>
      </c>
      <c r="D65">
        <f t="shared" si="0"/>
        <v>1.2999999999999999E-4</v>
      </c>
      <c r="V65" t="s">
        <v>64</v>
      </c>
    </row>
    <row r="66" spans="1:22" x14ac:dyDescent="0.25">
      <c r="A66" t="s">
        <v>2</v>
      </c>
      <c r="B66">
        <v>0</v>
      </c>
      <c r="C66">
        <v>3</v>
      </c>
      <c r="D66">
        <f t="shared" ref="D66:D129" si="1">ROW(D66)*2*10^(-6)</f>
        <v>1.3199999999999998E-4</v>
      </c>
      <c r="V66" t="s">
        <v>64</v>
      </c>
    </row>
    <row r="67" spans="1:22" x14ac:dyDescent="0.25">
      <c r="A67" t="s">
        <v>2</v>
      </c>
      <c r="B67">
        <v>0</v>
      </c>
      <c r="C67">
        <v>3</v>
      </c>
      <c r="D67">
        <f t="shared" si="1"/>
        <v>1.34E-4</v>
      </c>
      <c r="V67" t="s">
        <v>65</v>
      </c>
    </row>
    <row r="68" spans="1:22" x14ac:dyDescent="0.25">
      <c r="A68" t="s">
        <v>2</v>
      </c>
      <c r="B68">
        <v>0</v>
      </c>
      <c r="C68">
        <v>3</v>
      </c>
      <c r="D68">
        <f t="shared" si="1"/>
        <v>1.36E-4</v>
      </c>
      <c r="V68" t="s">
        <v>65</v>
      </c>
    </row>
    <row r="69" spans="1:22" x14ac:dyDescent="0.25">
      <c r="A69" t="s">
        <v>3</v>
      </c>
      <c r="B69">
        <v>0</v>
      </c>
      <c r="C69">
        <v>0</v>
      </c>
      <c r="D69">
        <f t="shared" si="1"/>
        <v>1.3799999999999999E-4</v>
      </c>
      <c r="V69" t="s">
        <v>66</v>
      </c>
    </row>
    <row r="70" spans="1:22" x14ac:dyDescent="0.25">
      <c r="A70" t="s">
        <v>0</v>
      </c>
      <c r="B70">
        <v>3</v>
      </c>
      <c r="C70">
        <v>0</v>
      </c>
      <c r="D70">
        <f t="shared" si="1"/>
        <v>1.3999999999999999E-4</v>
      </c>
    </row>
    <row r="71" spans="1:22" x14ac:dyDescent="0.25">
      <c r="A71" t="s">
        <v>0</v>
      </c>
      <c r="B71">
        <v>3</v>
      </c>
      <c r="C71">
        <v>0</v>
      </c>
      <c r="D71">
        <f t="shared" si="1"/>
        <v>1.4199999999999998E-4</v>
      </c>
    </row>
    <row r="72" spans="1:22" x14ac:dyDescent="0.25">
      <c r="A72" t="s">
        <v>0</v>
      </c>
      <c r="B72">
        <v>3</v>
      </c>
      <c r="C72">
        <v>0</v>
      </c>
      <c r="D72">
        <f t="shared" si="1"/>
        <v>1.44E-4</v>
      </c>
    </row>
    <row r="73" spans="1:22" x14ac:dyDescent="0.25">
      <c r="A73" t="s">
        <v>0</v>
      </c>
      <c r="B73">
        <v>3</v>
      </c>
      <c r="C73">
        <v>0</v>
      </c>
      <c r="D73">
        <f t="shared" si="1"/>
        <v>1.46E-4</v>
      </c>
    </row>
    <row r="74" spans="1:22" x14ac:dyDescent="0.25">
      <c r="A74" t="s">
        <v>0</v>
      </c>
      <c r="B74">
        <v>3</v>
      </c>
      <c r="C74">
        <v>0</v>
      </c>
      <c r="D74">
        <f t="shared" si="1"/>
        <v>1.4799999999999999E-4</v>
      </c>
    </row>
    <row r="75" spans="1:22" x14ac:dyDescent="0.25">
      <c r="A75" t="s">
        <v>0</v>
      </c>
      <c r="B75">
        <v>3</v>
      </c>
      <c r="C75">
        <v>0</v>
      </c>
      <c r="D75">
        <f t="shared" si="1"/>
        <v>1.4999999999999999E-4</v>
      </c>
    </row>
    <row r="76" spans="1:22" x14ac:dyDescent="0.25">
      <c r="A76" t="s">
        <v>0</v>
      </c>
      <c r="B76">
        <v>3</v>
      </c>
      <c r="C76">
        <v>0</v>
      </c>
      <c r="D76">
        <f t="shared" si="1"/>
        <v>1.5199999999999998E-4</v>
      </c>
    </row>
    <row r="77" spans="1:22" x14ac:dyDescent="0.25">
      <c r="A77" t="s">
        <v>1</v>
      </c>
      <c r="B77">
        <v>3</v>
      </c>
      <c r="C77">
        <v>3</v>
      </c>
      <c r="D77">
        <f t="shared" si="1"/>
        <v>1.54E-4</v>
      </c>
    </row>
    <row r="78" spans="1:22" x14ac:dyDescent="0.25">
      <c r="A78" t="s">
        <v>1</v>
      </c>
      <c r="B78">
        <v>3</v>
      </c>
      <c r="C78">
        <v>3</v>
      </c>
      <c r="D78">
        <f t="shared" si="1"/>
        <v>1.56E-4</v>
      </c>
    </row>
    <row r="79" spans="1:22" x14ac:dyDescent="0.25">
      <c r="A79" t="s">
        <v>2</v>
      </c>
      <c r="B79">
        <v>0</v>
      </c>
      <c r="C79">
        <v>3</v>
      </c>
      <c r="D79">
        <f t="shared" si="1"/>
        <v>1.5799999999999999E-4</v>
      </c>
    </row>
    <row r="80" spans="1:22" x14ac:dyDescent="0.25">
      <c r="A80" t="s">
        <v>2</v>
      </c>
      <c r="B80">
        <v>0</v>
      </c>
      <c r="C80">
        <v>3</v>
      </c>
      <c r="D80">
        <f t="shared" si="1"/>
        <v>1.5999999999999999E-4</v>
      </c>
    </row>
    <row r="81" spans="1:4" x14ac:dyDescent="0.25">
      <c r="A81" t="s">
        <v>2</v>
      </c>
      <c r="B81">
        <v>0</v>
      </c>
      <c r="C81">
        <v>3</v>
      </c>
      <c r="D81">
        <f t="shared" si="1"/>
        <v>1.6199999999999998E-4</v>
      </c>
    </row>
    <row r="82" spans="1:4" x14ac:dyDescent="0.25">
      <c r="A82" t="s">
        <v>1</v>
      </c>
      <c r="B82">
        <v>3</v>
      </c>
      <c r="C82">
        <v>3</v>
      </c>
      <c r="D82">
        <f t="shared" si="1"/>
        <v>1.64E-4</v>
      </c>
    </row>
    <row r="83" spans="1:4" x14ac:dyDescent="0.25">
      <c r="A83" t="s">
        <v>3</v>
      </c>
      <c r="B83">
        <v>0</v>
      </c>
      <c r="C83">
        <v>0</v>
      </c>
      <c r="D83">
        <f t="shared" si="1"/>
        <v>1.66E-4</v>
      </c>
    </row>
    <row r="84" spans="1:4" x14ac:dyDescent="0.25">
      <c r="A84" t="s">
        <v>0</v>
      </c>
      <c r="B84">
        <v>3</v>
      </c>
      <c r="C84">
        <v>0</v>
      </c>
      <c r="D84">
        <f t="shared" si="1"/>
        <v>1.6799999999999999E-4</v>
      </c>
    </row>
    <row r="85" spans="1:4" x14ac:dyDescent="0.25">
      <c r="A85" t="s">
        <v>0</v>
      </c>
      <c r="B85">
        <v>3</v>
      </c>
      <c r="C85">
        <v>0</v>
      </c>
      <c r="D85">
        <f t="shared" si="1"/>
        <v>1.6999999999999999E-4</v>
      </c>
    </row>
    <row r="86" spans="1:4" x14ac:dyDescent="0.25">
      <c r="A86" t="s">
        <v>0</v>
      </c>
      <c r="B86">
        <v>3</v>
      </c>
      <c r="C86">
        <v>0</v>
      </c>
      <c r="D86">
        <f t="shared" si="1"/>
        <v>1.7199999999999998E-4</v>
      </c>
    </row>
    <row r="87" spans="1:4" x14ac:dyDescent="0.25">
      <c r="A87" t="s">
        <v>0</v>
      </c>
      <c r="B87">
        <v>3</v>
      </c>
      <c r="C87">
        <v>0</v>
      </c>
      <c r="D87">
        <f t="shared" si="1"/>
        <v>1.74E-4</v>
      </c>
    </row>
    <row r="88" spans="1:4" x14ac:dyDescent="0.25">
      <c r="A88" t="s">
        <v>0</v>
      </c>
      <c r="B88">
        <v>3</v>
      </c>
      <c r="C88">
        <v>0</v>
      </c>
      <c r="D88">
        <f t="shared" si="1"/>
        <v>1.76E-4</v>
      </c>
    </row>
    <row r="89" spans="1:4" x14ac:dyDescent="0.25">
      <c r="A89" t="s">
        <v>0</v>
      </c>
      <c r="B89">
        <v>3</v>
      </c>
      <c r="C89">
        <v>0</v>
      </c>
      <c r="D89">
        <f t="shared" si="1"/>
        <v>1.7799999999999999E-4</v>
      </c>
    </row>
    <row r="90" spans="1:4" x14ac:dyDescent="0.25">
      <c r="A90" t="s">
        <v>1</v>
      </c>
      <c r="B90">
        <v>3</v>
      </c>
      <c r="C90">
        <v>3</v>
      </c>
      <c r="D90">
        <f t="shared" si="1"/>
        <v>1.7999999999999998E-4</v>
      </c>
    </row>
    <row r="91" spans="1:4" x14ac:dyDescent="0.25">
      <c r="A91" t="s">
        <v>1</v>
      </c>
      <c r="B91">
        <v>3</v>
      </c>
      <c r="C91">
        <v>3</v>
      </c>
      <c r="D91">
        <f t="shared" si="1"/>
        <v>1.8199999999999998E-4</v>
      </c>
    </row>
    <row r="92" spans="1:4" x14ac:dyDescent="0.25">
      <c r="A92" t="s">
        <v>1</v>
      </c>
      <c r="B92">
        <v>3</v>
      </c>
      <c r="C92">
        <v>3</v>
      </c>
      <c r="D92">
        <f t="shared" si="1"/>
        <v>1.84E-4</v>
      </c>
    </row>
    <row r="93" spans="1:4" x14ac:dyDescent="0.25">
      <c r="A93" t="s">
        <v>1</v>
      </c>
      <c r="B93">
        <v>3</v>
      </c>
      <c r="C93">
        <v>3</v>
      </c>
      <c r="D93">
        <f t="shared" si="1"/>
        <v>1.8599999999999999E-4</v>
      </c>
    </row>
    <row r="94" spans="1:4" x14ac:dyDescent="0.25">
      <c r="A94" t="s">
        <v>1</v>
      </c>
      <c r="B94">
        <v>3</v>
      </c>
      <c r="C94">
        <v>3</v>
      </c>
      <c r="D94">
        <f t="shared" si="1"/>
        <v>1.8799999999999999E-4</v>
      </c>
    </row>
    <row r="95" spans="1:4" x14ac:dyDescent="0.25">
      <c r="A95" t="s">
        <v>1</v>
      </c>
      <c r="B95">
        <v>3</v>
      </c>
      <c r="C95">
        <v>3</v>
      </c>
      <c r="D95">
        <f t="shared" si="1"/>
        <v>1.8999999999999998E-4</v>
      </c>
    </row>
    <row r="96" spans="1:4" x14ac:dyDescent="0.25">
      <c r="A96" t="s">
        <v>1</v>
      </c>
      <c r="B96">
        <v>3</v>
      </c>
      <c r="C96">
        <v>3</v>
      </c>
      <c r="D96">
        <f t="shared" si="1"/>
        <v>1.92E-4</v>
      </c>
    </row>
    <row r="97" spans="1:4" x14ac:dyDescent="0.25">
      <c r="A97" t="s">
        <v>1</v>
      </c>
      <c r="B97">
        <v>3</v>
      </c>
      <c r="C97">
        <v>3</v>
      </c>
      <c r="D97">
        <f t="shared" si="1"/>
        <v>1.94E-4</v>
      </c>
    </row>
    <row r="98" spans="1:4" x14ac:dyDescent="0.25">
      <c r="A98" t="s">
        <v>0</v>
      </c>
      <c r="B98">
        <v>3</v>
      </c>
      <c r="C98">
        <v>0</v>
      </c>
      <c r="D98">
        <f t="shared" si="1"/>
        <v>1.9599999999999999E-4</v>
      </c>
    </row>
    <row r="99" spans="1:4" x14ac:dyDescent="0.25">
      <c r="A99" t="s">
        <v>0</v>
      </c>
      <c r="B99">
        <v>3</v>
      </c>
      <c r="C99">
        <v>0</v>
      </c>
      <c r="D99">
        <f t="shared" si="1"/>
        <v>1.9799999999999999E-4</v>
      </c>
    </row>
    <row r="100" spans="1:4" x14ac:dyDescent="0.25">
      <c r="A100" t="s">
        <v>0</v>
      </c>
      <c r="B100">
        <v>3</v>
      </c>
      <c r="C100">
        <v>0</v>
      </c>
      <c r="D100">
        <f t="shared" si="1"/>
        <v>1.9999999999999998E-4</v>
      </c>
    </row>
    <row r="101" spans="1:4" x14ac:dyDescent="0.25">
      <c r="A101" t="s">
        <v>0</v>
      </c>
      <c r="B101">
        <v>3</v>
      </c>
      <c r="C101">
        <v>0</v>
      </c>
      <c r="D101">
        <f t="shared" si="1"/>
        <v>2.02E-4</v>
      </c>
    </row>
    <row r="102" spans="1:4" x14ac:dyDescent="0.25">
      <c r="A102" t="s">
        <v>0</v>
      </c>
      <c r="B102">
        <v>3</v>
      </c>
      <c r="C102">
        <v>0</v>
      </c>
      <c r="D102">
        <f t="shared" si="1"/>
        <v>2.04E-4</v>
      </c>
    </row>
    <row r="103" spans="1:4" x14ac:dyDescent="0.25">
      <c r="A103" t="s">
        <v>0</v>
      </c>
      <c r="B103">
        <v>3</v>
      </c>
      <c r="C103">
        <v>0</v>
      </c>
      <c r="D103">
        <f t="shared" si="1"/>
        <v>2.0599999999999999E-4</v>
      </c>
    </row>
    <row r="104" spans="1:4" x14ac:dyDescent="0.25">
      <c r="A104" t="s">
        <v>0</v>
      </c>
      <c r="B104">
        <v>3</v>
      </c>
      <c r="C104">
        <v>0</v>
      </c>
      <c r="D104">
        <f t="shared" si="1"/>
        <v>2.0799999999999999E-4</v>
      </c>
    </row>
    <row r="105" spans="1:4" x14ac:dyDescent="0.25">
      <c r="A105" t="s">
        <v>1</v>
      </c>
      <c r="B105">
        <v>3</v>
      </c>
      <c r="C105">
        <v>3</v>
      </c>
      <c r="D105">
        <f t="shared" si="1"/>
        <v>2.0999999999999998E-4</v>
      </c>
    </row>
    <row r="106" spans="1:4" x14ac:dyDescent="0.25">
      <c r="A106" t="s">
        <v>2</v>
      </c>
      <c r="B106">
        <v>0</v>
      </c>
      <c r="C106">
        <v>3</v>
      </c>
      <c r="D106">
        <f t="shared" si="1"/>
        <v>2.12E-4</v>
      </c>
    </row>
    <row r="107" spans="1:4" x14ac:dyDescent="0.25">
      <c r="A107" t="s">
        <v>1</v>
      </c>
      <c r="B107">
        <v>3</v>
      </c>
      <c r="C107">
        <v>3</v>
      </c>
      <c r="D107">
        <f t="shared" si="1"/>
        <v>2.14E-4</v>
      </c>
    </row>
    <row r="108" spans="1:4" x14ac:dyDescent="0.25">
      <c r="A108" t="s">
        <v>1</v>
      </c>
      <c r="B108">
        <v>3</v>
      </c>
      <c r="C108">
        <v>3</v>
      </c>
      <c r="D108">
        <f t="shared" si="1"/>
        <v>2.1599999999999999E-4</v>
      </c>
    </row>
    <row r="109" spans="1:4" x14ac:dyDescent="0.25">
      <c r="A109" t="s">
        <v>1</v>
      </c>
      <c r="B109">
        <v>3</v>
      </c>
      <c r="C109">
        <v>3</v>
      </c>
      <c r="D109">
        <f t="shared" si="1"/>
        <v>2.1799999999999999E-4</v>
      </c>
    </row>
    <row r="110" spans="1:4" x14ac:dyDescent="0.25">
      <c r="A110" t="s">
        <v>1</v>
      </c>
      <c r="B110">
        <v>3</v>
      </c>
      <c r="C110">
        <v>3</v>
      </c>
      <c r="D110">
        <f t="shared" si="1"/>
        <v>2.1999999999999998E-4</v>
      </c>
    </row>
    <row r="111" spans="1:4" x14ac:dyDescent="0.25">
      <c r="A111" t="s">
        <v>0</v>
      </c>
      <c r="B111">
        <v>3</v>
      </c>
      <c r="C111">
        <v>0</v>
      </c>
      <c r="D111">
        <f t="shared" si="1"/>
        <v>2.22E-4</v>
      </c>
    </row>
    <row r="112" spans="1:4" x14ac:dyDescent="0.25">
      <c r="A112" t="s">
        <v>0</v>
      </c>
      <c r="B112">
        <v>3</v>
      </c>
      <c r="C112">
        <v>0</v>
      </c>
      <c r="D112">
        <f t="shared" si="1"/>
        <v>2.24E-4</v>
      </c>
    </row>
    <row r="113" spans="1:4" x14ac:dyDescent="0.25">
      <c r="A113" t="s">
        <v>0</v>
      </c>
      <c r="B113">
        <v>3</v>
      </c>
      <c r="C113">
        <v>0</v>
      </c>
      <c r="D113">
        <f t="shared" si="1"/>
        <v>2.2599999999999999E-4</v>
      </c>
    </row>
    <row r="114" spans="1:4" x14ac:dyDescent="0.25">
      <c r="A114" t="s">
        <v>0</v>
      </c>
      <c r="B114">
        <v>3</v>
      </c>
      <c r="C114">
        <v>0</v>
      </c>
      <c r="D114">
        <f t="shared" si="1"/>
        <v>2.2799999999999999E-4</v>
      </c>
    </row>
    <row r="115" spans="1:4" x14ac:dyDescent="0.25">
      <c r="A115" t="s">
        <v>0</v>
      </c>
      <c r="B115">
        <v>3</v>
      </c>
      <c r="C115">
        <v>0</v>
      </c>
      <c r="D115">
        <f t="shared" si="1"/>
        <v>2.2999999999999998E-4</v>
      </c>
    </row>
    <row r="116" spans="1:4" x14ac:dyDescent="0.25">
      <c r="A116" t="s">
        <v>0</v>
      </c>
      <c r="B116">
        <v>3</v>
      </c>
      <c r="C116">
        <v>0</v>
      </c>
      <c r="D116">
        <f t="shared" si="1"/>
        <v>2.32E-4</v>
      </c>
    </row>
    <row r="117" spans="1:4" x14ac:dyDescent="0.25">
      <c r="A117" t="s">
        <v>0</v>
      </c>
      <c r="B117">
        <v>3</v>
      </c>
      <c r="C117">
        <v>0</v>
      </c>
      <c r="D117">
        <f t="shared" si="1"/>
        <v>2.34E-4</v>
      </c>
    </row>
    <row r="118" spans="1:4" x14ac:dyDescent="0.25">
      <c r="A118" t="s">
        <v>0</v>
      </c>
      <c r="B118">
        <v>3</v>
      </c>
      <c r="C118">
        <v>0</v>
      </c>
      <c r="D118">
        <f t="shared" si="1"/>
        <v>2.3599999999999999E-4</v>
      </c>
    </row>
    <row r="119" spans="1:4" x14ac:dyDescent="0.25">
      <c r="A119" t="s">
        <v>1</v>
      </c>
      <c r="B119">
        <v>3</v>
      </c>
      <c r="C119">
        <v>3</v>
      </c>
      <c r="D119">
        <f t="shared" si="1"/>
        <v>2.3799999999999998E-4</v>
      </c>
    </row>
    <row r="120" spans="1:4" x14ac:dyDescent="0.25">
      <c r="A120" t="s">
        <v>1</v>
      </c>
      <c r="B120">
        <v>3</v>
      </c>
      <c r="C120">
        <v>3</v>
      </c>
      <c r="D120">
        <f t="shared" si="1"/>
        <v>2.3999999999999998E-4</v>
      </c>
    </row>
    <row r="121" spans="1:4" x14ac:dyDescent="0.25">
      <c r="A121" t="s">
        <v>1</v>
      </c>
      <c r="B121">
        <v>3</v>
      </c>
      <c r="C121">
        <v>3</v>
      </c>
      <c r="D121">
        <f t="shared" si="1"/>
        <v>2.42E-4</v>
      </c>
    </row>
    <row r="122" spans="1:4" x14ac:dyDescent="0.25">
      <c r="A122" t="s">
        <v>1</v>
      </c>
      <c r="B122">
        <v>3</v>
      </c>
      <c r="C122">
        <v>3</v>
      </c>
      <c r="D122">
        <f t="shared" si="1"/>
        <v>2.4399999999999999E-4</v>
      </c>
    </row>
    <row r="123" spans="1:4" x14ac:dyDescent="0.25">
      <c r="A123" t="s">
        <v>1</v>
      </c>
      <c r="B123">
        <v>3</v>
      </c>
      <c r="C123">
        <v>3</v>
      </c>
      <c r="D123">
        <f t="shared" si="1"/>
        <v>2.4599999999999996E-4</v>
      </c>
    </row>
    <row r="124" spans="1:4" x14ac:dyDescent="0.25">
      <c r="A124" t="s">
        <v>1</v>
      </c>
      <c r="B124">
        <v>3</v>
      </c>
      <c r="C124">
        <v>3</v>
      </c>
      <c r="D124">
        <f t="shared" si="1"/>
        <v>2.4800000000000001E-4</v>
      </c>
    </row>
    <row r="125" spans="1:4" x14ac:dyDescent="0.25">
      <c r="A125" t="s">
        <v>0</v>
      </c>
      <c r="B125">
        <v>3</v>
      </c>
      <c r="C125">
        <v>0</v>
      </c>
      <c r="D125">
        <f t="shared" si="1"/>
        <v>2.5000000000000001E-4</v>
      </c>
    </row>
    <row r="126" spans="1:4" x14ac:dyDescent="0.25">
      <c r="A126" t="s">
        <v>0</v>
      </c>
      <c r="B126">
        <v>3</v>
      </c>
      <c r="C126">
        <v>0</v>
      </c>
      <c r="D126">
        <f t="shared" si="1"/>
        <v>2.52E-4</v>
      </c>
    </row>
    <row r="127" spans="1:4" x14ac:dyDescent="0.25">
      <c r="A127" t="s">
        <v>0</v>
      </c>
      <c r="B127">
        <v>3</v>
      </c>
      <c r="C127">
        <v>0</v>
      </c>
      <c r="D127">
        <f t="shared" si="1"/>
        <v>2.5399999999999999E-4</v>
      </c>
    </row>
    <row r="128" spans="1:4" x14ac:dyDescent="0.25">
      <c r="A128" t="s">
        <v>0</v>
      </c>
      <c r="B128">
        <v>3</v>
      </c>
      <c r="C128">
        <v>0</v>
      </c>
      <c r="D128">
        <f t="shared" si="1"/>
        <v>2.5599999999999999E-4</v>
      </c>
    </row>
    <row r="129" spans="1:4" x14ac:dyDescent="0.25">
      <c r="A129" t="s">
        <v>0</v>
      </c>
      <c r="B129">
        <v>3</v>
      </c>
      <c r="C129">
        <v>0</v>
      </c>
      <c r="D129">
        <f t="shared" si="1"/>
        <v>2.5799999999999998E-4</v>
      </c>
    </row>
    <row r="130" spans="1:4" x14ac:dyDescent="0.25">
      <c r="A130" t="s">
        <v>0</v>
      </c>
      <c r="B130">
        <v>3</v>
      </c>
      <c r="C130">
        <v>0</v>
      </c>
      <c r="D130">
        <f t="shared" ref="D130:D139" si="2">ROW(D130)*2*10^(-6)</f>
        <v>2.5999999999999998E-4</v>
      </c>
    </row>
    <row r="131" spans="1:4" x14ac:dyDescent="0.25">
      <c r="A131" t="s">
        <v>0</v>
      </c>
      <c r="B131">
        <v>3</v>
      </c>
      <c r="C131">
        <v>0</v>
      </c>
      <c r="D131">
        <f t="shared" si="2"/>
        <v>2.6199999999999997E-4</v>
      </c>
    </row>
    <row r="132" spans="1:4" x14ac:dyDescent="0.25">
      <c r="A132" t="s">
        <v>1</v>
      </c>
      <c r="B132">
        <v>3</v>
      </c>
      <c r="C132">
        <v>3</v>
      </c>
      <c r="D132">
        <f t="shared" si="2"/>
        <v>2.6399999999999997E-4</v>
      </c>
    </row>
    <row r="133" spans="1:4" x14ac:dyDescent="0.25">
      <c r="A133" t="s">
        <v>1</v>
      </c>
      <c r="B133">
        <v>3</v>
      </c>
      <c r="C133">
        <v>3</v>
      </c>
      <c r="D133">
        <f t="shared" si="2"/>
        <v>2.6600000000000001E-4</v>
      </c>
    </row>
    <row r="134" spans="1:4" x14ac:dyDescent="0.25">
      <c r="A134" t="s">
        <v>1</v>
      </c>
      <c r="B134">
        <v>3</v>
      </c>
      <c r="C134">
        <v>3</v>
      </c>
      <c r="D134">
        <f t="shared" si="2"/>
        <v>2.6800000000000001E-4</v>
      </c>
    </row>
    <row r="135" spans="1:4" x14ac:dyDescent="0.25">
      <c r="A135" t="s">
        <v>1</v>
      </c>
      <c r="B135">
        <v>3</v>
      </c>
      <c r="C135">
        <v>3</v>
      </c>
      <c r="D135">
        <f t="shared" si="2"/>
        <v>2.7E-4</v>
      </c>
    </row>
    <row r="136" spans="1:4" x14ac:dyDescent="0.25">
      <c r="A136" t="s">
        <v>1</v>
      </c>
      <c r="B136">
        <v>3</v>
      </c>
      <c r="C136">
        <v>3</v>
      </c>
      <c r="D136">
        <f t="shared" si="2"/>
        <v>2.72E-4</v>
      </c>
    </row>
    <row r="137" spans="1:4" x14ac:dyDescent="0.25">
      <c r="A137" t="s">
        <v>1</v>
      </c>
      <c r="B137">
        <v>3</v>
      </c>
      <c r="C137">
        <v>3</v>
      </c>
      <c r="D137">
        <f t="shared" si="2"/>
        <v>2.7399999999999999E-4</v>
      </c>
    </row>
    <row r="138" spans="1:4" x14ac:dyDescent="0.25">
      <c r="A138" t="s">
        <v>1</v>
      </c>
      <c r="B138">
        <v>3</v>
      </c>
      <c r="C138">
        <v>3</v>
      </c>
      <c r="D138">
        <f t="shared" si="2"/>
        <v>2.7599999999999999E-4</v>
      </c>
    </row>
    <row r="139" spans="1:4" x14ac:dyDescent="0.25">
      <c r="A139" t="s">
        <v>0</v>
      </c>
      <c r="B139">
        <v>3</v>
      </c>
      <c r="C139">
        <v>0</v>
      </c>
      <c r="D139">
        <f t="shared" si="2"/>
        <v>2.7799999999999998E-4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Sands</dc:creator>
  <cp:lastModifiedBy>Ryan Sands</cp:lastModifiedBy>
  <dcterms:created xsi:type="dcterms:W3CDTF">2021-04-08T19:47:05Z</dcterms:created>
  <dcterms:modified xsi:type="dcterms:W3CDTF">2021-04-11T08:56:07Z</dcterms:modified>
</cp:coreProperties>
</file>