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0" yWindow="0" windowWidth="45820" windowHeight="13480" tabRatio="599" activeTab="1"/>
  </bookViews>
  <sheets>
    <sheet name="Contributor Contact" sheetId="3" r:id="rId1"/>
    <sheet name="Type 1 ) Ligand activity" sheetId="1" r:id="rId2"/>
    <sheet name="Type 2) Thermostabilization" sheetId="7" r:id="rId3"/>
    <sheet name="Droplist Terms" sheetId="2" r:id="rId4"/>
  </sheets>
  <definedNames>
    <definedName name="_xlnm._FilterDatabase" localSheetId="1" hidden="1">'Type 1 ) Ligand activity'!$B$1:$R$65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22" i="1" l="1"/>
  <c r="T209" i="1"/>
  <c r="T208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2" i="1"/>
</calcChain>
</file>

<file path=xl/sharedStrings.xml><?xml version="1.0" encoding="utf-8"?>
<sst xmlns="http://schemas.openxmlformats.org/spreadsheetml/2006/main" count="2235" uniqueCount="184">
  <si>
    <t>AA no.</t>
  </si>
  <si>
    <t>Data type</t>
  </si>
  <si>
    <t>Residue</t>
  </si>
  <si>
    <t>M</t>
  </si>
  <si>
    <t>EC50</t>
  </si>
  <si>
    <t>K(B)</t>
  </si>
  <si>
    <t>Kasper Harpsøe</t>
  </si>
  <si>
    <t>Quantifier symbol</t>
  </si>
  <si>
    <t>&gt;</t>
  </si>
  <si>
    <t>pK(B)</t>
  </si>
  <si>
    <t>Unit</t>
  </si>
  <si>
    <t>nM</t>
  </si>
  <si>
    <t>µM</t>
  </si>
  <si>
    <t>mM</t>
  </si>
  <si>
    <t>Name of PI (group leader)</t>
  </si>
  <si>
    <t>Date</t>
  </si>
  <si>
    <t>Name</t>
  </si>
  <si>
    <t>Affiliation address</t>
  </si>
  <si>
    <t>David Gloriam</t>
  </si>
  <si>
    <t>Reference DOI (or PMID)</t>
  </si>
  <si>
    <t>Orthosteric</t>
  </si>
  <si>
    <t>Allosteric</t>
  </si>
  <si>
    <t>pM</t>
  </si>
  <si>
    <t>Wt AA</t>
  </si>
  <si>
    <t>Mut AA</t>
  </si>
  <si>
    <t>WT activity or affinity</t>
  </si>
  <si>
    <t>IC50 (functional)</t>
  </si>
  <si>
    <t>IC50 (binding)</t>
  </si>
  <si>
    <t>david.gloriam@sund.ku.dk</t>
  </si>
  <si>
    <t>UniProt
entry name or
accession no.</t>
  </si>
  <si>
    <t>PI contact e-mail address</t>
  </si>
  <si>
    <t>GPCR Computational Drug Design Group
Department of Drug Design and Pharmacology
University of Copenhagen
Jagtvej 162
DK-2100
Copenhagen Ø
Denmark</t>
  </si>
  <si>
    <t>SMILES</t>
  </si>
  <si>
    <t>Qualitative description (no ligand)</t>
  </si>
  <si>
    <t>Binding site</t>
  </si>
  <si>
    <t>Basal activity - Increase</t>
  </si>
  <si>
    <t>Basal activity - Decrease</t>
  </si>
  <si>
    <t>Basal activity - Ablished</t>
  </si>
  <si>
    <t>Surface expression - Increase</t>
  </si>
  <si>
    <t>Surface expression - Decrease</t>
  </si>
  <si>
    <t>Surface expression - Abolished</t>
  </si>
  <si>
    <t>Non-functional mutant</t>
  </si>
  <si>
    <t>Dualsteric / Bitopic</t>
  </si>
  <si>
    <t>Unknown binding site</t>
  </si>
  <si>
    <t>Assay type</t>
  </si>
  <si>
    <t>Ligand type</t>
  </si>
  <si>
    <t>Partial agonist</t>
  </si>
  <si>
    <t>Inverse agonist</t>
  </si>
  <si>
    <t>Positive allosteric modulator</t>
  </si>
  <si>
    <t>Positive ago-allosteric modulator</t>
  </si>
  <si>
    <t>Negative ago-allosteric modulator</t>
  </si>
  <si>
    <t>Full agonist</t>
  </si>
  <si>
    <t>Allosteric agonist</t>
  </si>
  <si>
    <t>Allosteric inverse agonist</t>
  </si>
  <si>
    <t>Negative allosteric modulator
(noncompetitive antagonist)</t>
  </si>
  <si>
    <t>cAMP accumulation</t>
  </si>
  <si>
    <t>β-arrestin recruitment</t>
  </si>
  <si>
    <t>ERK activation</t>
  </si>
  <si>
    <t>MAPK activation</t>
  </si>
  <si>
    <t>JNK activation</t>
  </si>
  <si>
    <t>PKC mediated cell proliferation</t>
  </si>
  <si>
    <t>Ca2+ accumulation</t>
  </si>
  <si>
    <t>IP accumulation</t>
  </si>
  <si>
    <t>Neutral allosteric modulator</t>
  </si>
  <si>
    <r>
      <t>T</t>
    </r>
    <r>
      <rPr>
        <b/>
        <vertAlign val="subscript"/>
        <sz val="12"/>
        <color theme="1"/>
        <rFont val="Calibri"/>
        <scheme val="minor"/>
      </rPr>
      <t>m</t>
    </r>
    <r>
      <rPr>
        <b/>
        <sz val="12"/>
        <color theme="1"/>
        <rFont val="Calibri"/>
        <family val="2"/>
        <scheme val="minor"/>
      </rPr>
      <t xml:space="preserve"> mutant</t>
    </r>
  </si>
  <si>
    <r>
      <t>T</t>
    </r>
    <r>
      <rPr>
        <b/>
        <vertAlign val="subscript"/>
        <sz val="12"/>
        <color theme="1"/>
        <rFont val="Calibri"/>
        <scheme val="minor"/>
      </rPr>
      <t>m</t>
    </r>
    <r>
      <rPr>
        <b/>
        <sz val="12"/>
        <color theme="1"/>
        <rFont val="Calibri"/>
        <family val="2"/>
        <scheme val="minor"/>
      </rPr>
      <t xml:space="preserve"> WT</t>
    </r>
  </si>
  <si>
    <t>Several more columns?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</si>
  <si>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</si>
  <si>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</si>
  <si>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</si>
  <si>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</si>
  <si>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</si>
  <si>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</si>
  <si>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</si>
  <si>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</si>
  <si>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</si>
  <si>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</si>
  <si>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</si>
  <si>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</si>
  <si>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</si>
  <si>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</si>
  <si>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</si>
  <si>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</si>
  <si>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</si>
  <si>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</si>
  <si>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</si>
  <si>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</si>
  <si>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</si>
  <si>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</si>
  <si>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</si>
  <si>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</si>
  <si>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</si>
  <si>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</si>
  <si>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</si>
  <si>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</si>
  <si>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</si>
  <si>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pIC50 (functional)</t>
  </si>
  <si>
    <t>pIC50 (binding)</t>
  </si>
  <si>
    <t>Inhibition</t>
  </si>
  <si>
    <t>Activity</t>
  </si>
  <si>
    <t>Potentiation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</si>
  <si>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</si>
  <si>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</si>
  <si>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</si>
  <si>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</si>
  <si>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</si>
  <si>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</si>
  <si>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</si>
  <si>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</si>
  <si>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</si>
  <si>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</si>
  <si>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</si>
  <si>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</si>
  <si>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</si>
  <si>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</si>
  <si>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</si>
  <si>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</si>
  <si>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</si>
  <si>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</si>
  <si>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</si>
  <si>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</si>
  <si>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K(D)</t>
  </si>
  <si>
    <t>pK(D)</t>
  </si>
  <si>
    <t>K(I)</t>
  </si>
  <si>
    <t>pK(I)</t>
  </si>
  <si>
    <t>Mutant value</t>
  </si>
  <si>
    <t>Antagonist (neutral/silent)</t>
  </si>
  <si>
    <t>ID type</t>
  </si>
  <si>
    <t>ID</t>
  </si>
  <si>
    <t>Class</t>
  </si>
  <si>
    <r>
      <rPr>
        <b/>
        <u/>
        <sz val="14"/>
        <color rgb="FFFF0000"/>
        <rFont val="Calibri"/>
        <scheme val="minor"/>
      </rPr>
      <t>SEQUENCE</t>
    </r>
    <r>
      <rPr>
        <b/>
        <u/>
        <sz val="12"/>
        <color rgb="FFFF0000"/>
        <rFont val="Calibri"/>
        <scheme val="minor"/>
      </rPr>
      <t xml:space="preserve"> </t>
    </r>
    <r>
      <rPr>
        <b/>
        <u/>
        <sz val="12"/>
        <color theme="10"/>
        <rFont val="Calibri"/>
        <scheme val="minor"/>
      </rPr>
      <t>UniProt
entry name or
code</t>
    </r>
  </si>
  <si>
    <t>Database / Group URL</t>
  </si>
  <si>
    <t>Reference ligand (only if used)</t>
  </si>
  <si>
    <t>Validation of Exp. Data</t>
  </si>
  <si>
    <t>Activity/affinity</t>
  </si>
  <si>
    <t>Fold effect (mut/wt)</t>
  </si>
  <si>
    <t>Qualitative effect</t>
  </si>
  <si>
    <t>Surface expression</t>
  </si>
  <si>
    <t>Basal activity</t>
  </si>
  <si>
    <t>Wt value</t>
  </si>
  <si>
    <t>Mut/WT (%)</t>
  </si>
  <si>
    <t>Mutant effect on receptor function/pharmacology</t>
  </si>
  <si>
    <t>Measure of mutant Effect</t>
  </si>
  <si>
    <r>
      <rPr>
        <b/>
        <u/>
        <sz val="14"/>
        <color rgb="FFFF0000"/>
        <rFont val="Calibri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(or PMID)</t>
    </r>
  </si>
  <si>
    <t>~</t>
  </si>
  <si>
    <t>&gt;, &lt;, =, ~</t>
  </si>
  <si>
    <t>Effect on</t>
  </si>
  <si>
    <t>Binding</t>
  </si>
  <si>
    <t>Activation</t>
  </si>
  <si>
    <t>Increase</t>
  </si>
  <si>
    <t>Abolish</t>
  </si>
  <si>
    <t>Decrease</t>
  </si>
  <si>
    <t>Gain of</t>
  </si>
  <si>
    <t>No effect on</t>
  </si>
  <si>
    <t>Invert ligand function (e.g. NAM to PAM)</t>
  </si>
  <si>
    <t>Measure of mutant effect</t>
  </si>
  <si>
    <t>Ligand property affected (if no numeric value)</t>
  </si>
  <si>
    <r>
      <rPr>
        <b/>
        <u/>
        <sz val="14"/>
        <color rgb="FFFF0000"/>
        <rFont val="Calibri"/>
        <scheme val="minor"/>
      </rPr>
      <t>EXP. DATA</t>
    </r>
    <r>
      <rPr>
        <b/>
        <sz val="12"/>
        <color theme="1"/>
        <rFont val="Calibri"/>
        <family val="2"/>
        <scheme val="minor"/>
      </rPr>
      <t xml:space="preserve"> Type</t>
    </r>
  </si>
  <si>
    <t>Complex data - check reference</t>
  </si>
  <si>
    <r>
      <rPr>
        <b/>
        <u/>
        <sz val="14"/>
        <color rgb="FFFF0000"/>
        <rFont val="Calibri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</si>
  <si>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r>
      <rPr>
        <b/>
        <sz val="12"/>
        <color rgb="FFFF0000"/>
        <rFont val="Calibri"/>
        <scheme val="minor"/>
      </rPr>
      <t xml:space="preserve">ALT 2.
</t>
    </r>
    <r>
      <rPr>
        <b/>
        <sz val="12"/>
        <color theme="1"/>
        <rFont val="Calibri"/>
        <family val="2"/>
        <scheme val="minor"/>
      </rPr>
      <t>Type of qualitative effect (if no numeric value)</t>
    </r>
  </si>
  <si>
    <r>
      <rPr>
        <b/>
        <sz val="12"/>
        <color rgb="FFFF0000"/>
        <rFont val="Calibri"/>
        <scheme val="minor"/>
      </rPr>
      <t xml:space="preserve">ALT 1.
</t>
    </r>
    <r>
      <rPr>
        <b/>
        <sz val="12"/>
        <color theme="1"/>
        <rFont val="Calibri"/>
        <family val="2"/>
        <scheme val="minor"/>
      </rPr>
      <t>Numeric Value (if act/aff or fold-effect)</t>
    </r>
  </si>
  <si>
    <r>
      <rPr>
        <b/>
        <u/>
        <sz val="12"/>
        <color rgb="FFFF0000"/>
        <rFont val="Calibri"/>
        <scheme val="minor"/>
      </rPr>
      <t>OPTIONAL</t>
    </r>
  </si>
  <si>
    <t>Mutant effect on basal activity/
expression/
relative Emax</t>
  </si>
  <si>
    <t>Relative Emax</t>
  </si>
  <si>
    <t>Agonist used for relative Emax</t>
  </si>
  <si>
    <t>Qualitative description of mutant effect</t>
  </si>
  <si>
    <t>Functional assay (for functional data)</t>
  </si>
  <si>
    <t>Other</t>
  </si>
  <si>
    <t>10.1124/mol.106.028720</t>
  </si>
  <si>
    <t>10.1124/mol.112.078808</t>
  </si>
  <si>
    <t>10.1124/mol.112.083949</t>
  </si>
  <si>
    <t>5HT2A_HUMAN</t>
  </si>
  <si>
    <t>GRM5_HUMAN</t>
  </si>
  <si>
    <t>GRM5_RAT</t>
  </si>
  <si>
    <t>25I-NBF</t>
  </si>
  <si>
    <t>VU0360173</t>
  </si>
  <si>
    <t>C1=CC=C(C=C1F)C#CC2=NC=C(C=C2)C(N3CC(C3)O)=O</t>
  </si>
  <si>
    <t>Glutamate</t>
  </si>
  <si>
    <r>
      <t>[</t>
    </r>
    <r>
      <rPr>
        <vertAlign val="superscript"/>
        <sz val="12"/>
        <color theme="1"/>
        <rFont val="Calibri"/>
        <scheme val="minor"/>
      </rPr>
      <t>3</t>
    </r>
    <r>
      <rPr>
        <sz val="12"/>
        <color theme="1"/>
        <rFont val="Calibri"/>
        <family val="2"/>
        <scheme val="minor"/>
      </rPr>
      <t>H]Ketanserin</t>
    </r>
  </si>
  <si>
    <t>10.1111/j.1476-5381.2011.01409.x</t>
  </si>
  <si>
    <t>GRM2_RAT</t>
  </si>
  <si>
    <t>RO5488608</t>
  </si>
  <si>
    <t>LY354740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</si>
</sst>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u/>
      <sz val="12"/>
      <color theme="10"/>
      <name val="Calibri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vertAlign val="subscript"/>
      <sz val="12"/>
      <color theme="1"/>
      <name val="Calibri"/>
      <scheme val="minor"/>
    </font>
    <font>
      <b/>
      <u/>
      <sz val="12"/>
      <color rgb="FFFF0000"/>
      <name val="Calibri"/>
      <scheme val="minor"/>
    </font>
    <font>
      <b/>
      <u/>
      <sz val="14"/>
      <color rgb="FFFF0000"/>
      <name val="Calibri"/>
      <scheme val="minor"/>
    </font>
    <font>
      <vertAlign val="superscript"/>
      <sz val="12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82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Font="1" applyBorder="1"/>
    <xf numFmtId="49" fontId="0" fillId="0" borderId="1" xfId="0" applyNumberForma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1" fillId="0" borderId="1" xfId="824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0" borderId="0" xfId="0" applyFill="1"/>
    <xf numFmtId="0" fontId="9" fillId="2" borderId="1" xfId="824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left"/>
    </xf>
    <xf numFmtId="0" fontId="0" fillId="7" borderId="0" xfId="0" applyFill="1"/>
    <xf numFmtId="0" fontId="0" fillId="0" borderId="1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0" fontId="5" fillId="0" borderId="3" xfId="0" applyFont="1" applyBorder="1" applyAlignment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left"/>
    </xf>
    <xf numFmtId="0" fontId="0" fillId="0" borderId="4" xfId="0" applyNumberFormat="1" applyFont="1" applyBorder="1" applyAlignment="1">
      <alignment horizontal="left"/>
    </xf>
    <xf numFmtId="9" fontId="0" fillId="0" borderId="4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Fill="1" applyBorder="1"/>
    <xf numFmtId="0" fontId="0" fillId="7" borderId="0" xfId="0" applyFont="1" applyFill="1" applyAlignment="1">
      <alignment horizontal="left"/>
    </xf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 applyAlignment="1">
      <alignment horizontal="left" wrapText="1"/>
    </xf>
    <xf numFmtId="0" fontId="0" fillId="7" borderId="1" xfId="0" applyFont="1" applyFill="1" applyBorder="1" applyAlignment="1">
      <alignment horizontal="left" wrapText="1"/>
    </xf>
    <xf numFmtId="0" fontId="0" fillId="5" borderId="1" xfId="0" applyFont="1" applyFill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3" xfId="0" applyFont="1" applyBorder="1"/>
    <xf numFmtId="0" fontId="0" fillId="5" borderId="1" xfId="0" applyFont="1" applyFill="1" applyBorder="1" applyAlignment="1">
      <alignment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</cellXfs>
  <cellStyles count="18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8000"/>
      </font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gloriam@sund.ku.d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baseColWidth="10" defaultRowHeight="18" x14ac:dyDescent="0"/>
  <cols>
    <col min="1" max="1" width="31" style="7" customWidth="1"/>
    <col min="2" max="2" width="66" style="7" customWidth="1"/>
  </cols>
  <sheetData>
    <row r="1" spans="1:2" ht="57" customHeight="1">
      <c r="A1" s="8" t="s">
        <v>15</v>
      </c>
      <c r="B1" s="13">
        <v>41913</v>
      </c>
    </row>
    <row r="2" spans="1:2" ht="57" customHeight="1">
      <c r="A2" s="8" t="s">
        <v>16</v>
      </c>
      <c r="B2" s="9" t="s">
        <v>6</v>
      </c>
    </row>
    <row r="3" spans="1:2" ht="57" customHeight="1">
      <c r="A3" s="8" t="s">
        <v>14</v>
      </c>
      <c r="B3" s="9" t="s">
        <v>18</v>
      </c>
    </row>
    <row r="4" spans="1:2" ht="57" customHeight="1">
      <c r="A4" s="8" t="s">
        <v>30</v>
      </c>
      <c r="B4" s="24" t="s">
        <v>28</v>
      </c>
    </row>
    <row r="5" spans="1:2" ht="150" customHeight="1">
      <c r="A5" s="8" t="s">
        <v>17</v>
      </c>
      <c r="B5" s="12" t="s">
        <v>31</v>
      </c>
    </row>
    <row r="6" spans="1:2">
      <c r="A6" s="8" t="s">
        <v>131</v>
      </c>
      <c r="B6" s="44"/>
    </row>
  </sheetData>
  <dataValidations count="4">
    <dataValidation type="date" operator="greaterThan" allowBlank="1" showInputMessage="1" showErrorMessage="1" error="Enter date in format: DD/MM/YYYY" promptTitle="Annotation date" prompt="DD/MM/YYYY" sqref="B1">
      <formula1>1</formula1>
    </dataValidation>
    <dataValidation allowBlank="1" showInputMessage="1" promptTitle="Annotation person" prompt="Enter full name" sqref="B2"/>
    <dataValidation allowBlank="1" showInputMessage="1" showErrorMessage="1" promptTitle="PI (group leader)" prompt="Enter full name" sqref="B3:B4"/>
    <dataValidation allowBlank="1" showInputMessage="1" showErrorMessage="1" promptTitle="Affiliation" prompt="Enter full address" sqref="B5"/>
  </dataValidations>
  <hyperlinks>
    <hyperlink ref="B4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5"/>
  <sheetViews>
    <sheetView tabSelected="1" zoomScale="125" zoomScaleNormal="125" zoomScalePageLayoutView="12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S7" sqref="S7"/>
    </sheetView>
  </sheetViews>
  <sheetFormatPr baseColWidth="10" defaultRowHeight="15" x14ac:dyDescent="0"/>
  <cols>
    <col min="1" max="1" width="31" style="35" customWidth="1"/>
    <col min="2" max="2" width="14.5" style="16" customWidth="1"/>
    <col min="3" max="3" width="4.1640625" style="16" bestFit="1" customWidth="1"/>
    <col min="4" max="4" width="3.5" style="16" customWidth="1"/>
    <col min="5" max="5" width="4.33203125" style="16" customWidth="1"/>
    <col min="6" max="6" width="15.83203125" style="16" customWidth="1"/>
    <col min="7" max="7" width="12.6640625" style="16" customWidth="1"/>
    <col min="8" max="8" width="10.5" style="22" customWidth="1"/>
    <col min="9" max="9" width="25.6640625" style="16" customWidth="1"/>
    <col min="10" max="10" width="14.33203125" style="17" customWidth="1"/>
    <col min="11" max="11" width="17" style="22" customWidth="1"/>
    <col min="12" max="12" width="8.5" style="16" customWidth="1"/>
    <col min="13" max="13" width="4.6640625" style="16" customWidth="1"/>
    <col min="14" max="14" width="16.5" style="20" customWidth="1"/>
    <col min="15" max="15" width="3.5" style="20" customWidth="1"/>
    <col min="16" max="16" width="10.5" style="20" customWidth="1"/>
    <col min="17" max="17" width="14.5" style="58" customWidth="1"/>
    <col min="18" max="18" width="14.5" style="20" customWidth="1"/>
    <col min="19" max="19" width="11.1640625" style="17" customWidth="1"/>
    <col min="20" max="20" width="10.6640625" style="58" customWidth="1"/>
    <col min="21" max="21" width="10.83203125" style="20"/>
    <col min="22" max="22" width="18.83203125" style="20" customWidth="1"/>
    <col min="23" max="25" width="10.83203125" style="20"/>
    <col min="26" max="27" width="15.33203125" style="20" customWidth="1"/>
    <col min="28" max="28" width="10.83203125" style="19"/>
    <col min="29" max="16384" width="10.83203125" style="20"/>
  </cols>
  <sheetData>
    <row r="1" spans="1:27" s="14" customFormat="1" ht="76" customHeight="1">
      <c r="A1" s="37" t="s">
        <v>143</v>
      </c>
      <c r="B1" s="26" t="s">
        <v>130</v>
      </c>
      <c r="C1" s="27" t="s">
        <v>0</v>
      </c>
      <c r="D1" s="27" t="s">
        <v>23</v>
      </c>
      <c r="E1" s="27" t="s">
        <v>24</v>
      </c>
      <c r="F1" s="25" t="s">
        <v>159</v>
      </c>
      <c r="G1" s="25" t="s">
        <v>127</v>
      </c>
      <c r="H1" s="32" t="s">
        <v>128</v>
      </c>
      <c r="I1" s="25" t="s">
        <v>129</v>
      </c>
      <c r="J1" s="66" t="s">
        <v>157</v>
      </c>
      <c r="K1" s="28" t="s">
        <v>167</v>
      </c>
      <c r="L1" s="28" t="s">
        <v>25</v>
      </c>
      <c r="M1" s="28" t="s">
        <v>10</v>
      </c>
      <c r="N1" s="28" t="s">
        <v>155</v>
      </c>
      <c r="O1" s="28" t="s">
        <v>145</v>
      </c>
      <c r="P1" s="28" t="s">
        <v>161</v>
      </c>
      <c r="Q1" s="67" t="s">
        <v>160</v>
      </c>
      <c r="R1" s="45" t="s">
        <v>156</v>
      </c>
      <c r="S1" s="68" t="s">
        <v>132</v>
      </c>
      <c r="T1" s="69" t="s">
        <v>133</v>
      </c>
      <c r="U1" s="14" t="s">
        <v>162</v>
      </c>
      <c r="V1" s="51" t="s">
        <v>163</v>
      </c>
      <c r="W1" s="51" t="s">
        <v>139</v>
      </c>
      <c r="X1" s="51" t="s">
        <v>125</v>
      </c>
      <c r="Y1" s="51" t="s">
        <v>140</v>
      </c>
      <c r="Z1" s="51" t="s">
        <v>166</v>
      </c>
      <c r="AA1" s="51" t="s">
        <v>165</v>
      </c>
    </row>
    <row r="2" spans="1:27" ht="15" customHeight="1">
      <c r="A2" s="38" t="s">
        <v>169</v>
      </c>
      <c r="B2" s="16" t="s">
        <v>172</v>
      </c>
      <c r="C2" s="16">
        <v>340</v>
      </c>
      <c r="D2" s="16" t="s">
        <v>107</v>
      </c>
      <c r="E2" s="16" t="s">
        <v>104</v>
      </c>
      <c r="F2" s="16" t="s">
        <v>175</v>
      </c>
      <c r="G2" s="16" t="s">
        <v>71</v>
      </c>
      <c r="H2" s="16">
        <v>57469209</v>
      </c>
      <c r="I2" s="22" t="s">
        <v>51</v>
      </c>
      <c r="J2" s="17" t="s">
        <v>4</v>
      </c>
      <c r="K2" s="16" t="s">
        <v>62</v>
      </c>
      <c r="L2" s="16">
        <v>1.55</v>
      </c>
      <c r="M2" s="16" t="s">
        <v>11</v>
      </c>
      <c r="N2" s="20" t="s">
        <v>134</v>
      </c>
      <c r="O2" s="18" t="s">
        <v>69</v>
      </c>
      <c r="P2" s="20">
        <v>410</v>
      </c>
      <c r="Q2" s="22"/>
      <c r="T2" s="58" t="str">
        <f>IF(OR(P2&lt;&gt;"",Q2&lt;&gt;""),"OK",IF(ISBLANK(J2),"",IF(AND(ISBLANK(P2),ISBLANK(Q2)), "Fill in O or P", "")))</f>
        <v>OK</v>
      </c>
    </row>
    <row r="3" spans="1:27" ht="16">
      <c r="A3" s="38" t="s">
        <v>169</v>
      </c>
      <c r="B3" s="16" t="s">
        <v>172</v>
      </c>
      <c r="C3" s="16">
        <v>340</v>
      </c>
      <c r="D3" s="16" t="s">
        <v>107</v>
      </c>
      <c r="E3" s="16" t="s">
        <v>104</v>
      </c>
      <c r="F3" s="16" t="s">
        <v>175</v>
      </c>
      <c r="G3" s="16" t="s">
        <v>71</v>
      </c>
      <c r="H3" s="16">
        <v>57469209</v>
      </c>
      <c r="I3" s="22" t="s">
        <v>51</v>
      </c>
      <c r="J3" s="17" t="s">
        <v>123</v>
      </c>
      <c r="L3" s="16">
        <v>0.19</v>
      </c>
      <c r="M3" s="16" t="s">
        <v>11</v>
      </c>
      <c r="N3" s="20" t="s">
        <v>134</v>
      </c>
      <c r="O3" s="50" t="s">
        <v>69</v>
      </c>
      <c r="P3" s="20">
        <v>37.9</v>
      </c>
      <c r="Q3" s="22"/>
      <c r="S3" s="16" t="s">
        <v>179</v>
      </c>
      <c r="T3" s="58" t="str">
        <f t="shared" ref="T3:T66" si="0">IF(OR(P3&lt;&gt;"",Q3&lt;&gt;""),"OK",IF(ISBLANK(J3),"",IF(AND(ISBLANK(P3),ISBLANK(Q3)), "Fill in O or P", "")))</f>
        <v>OK</v>
      </c>
    </row>
    <row r="4" spans="1:27">
      <c r="A4" s="35" t="s">
        <v>170</v>
      </c>
      <c r="B4" s="16" t="s">
        <v>173</v>
      </c>
      <c r="C4" s="16">
        <v>628</v>
      </c>
      <c r="D4" s="16" t="s">
        <v>101</v>
      </c>
      <c r="E4" s="16" t="s">
        <v>107</v>
      </c>
      <c r="H4" s="16"/>
      <c r="I4" s="22"/>
      <c r="O4" s="18" t="s">
        <v>69</v>
      </c>
      <c r="Q4" s="22"/>
      <c r="T4" s="58" t="str">
        <f t="shared" si="0"/>
        <v/>
      </c>
      <c r="V4" s="20" t="s">
        <v>137</v>
      </c>
      <c r="W4" s="20">
        <v>0.9</v>
      </c>
      <c r="X4" s="20">
        <v>9.4E-2</v>
      </c>
    </row>
    <row r="5" spans="1:27" ht="15" customHeight="1">
      <c r="A5" s="35" t="s">
        <v>171</v>
      </c>
      <c r="B5" s="16" t="s">
        <v>174</v>
      </c>
      <c r="C5" s="16">
        <v>654</v>
      </c>
      <c r="D5" s="16" t="s">
        <v>106</v>
      </c>
      <c r="E5" s="16" t="s">
        <v>107</v>
      </c>
      <c r="F5" s="16" t="s">
        <v>176</v>
      </c>
      <c r="G5" s="16" t="s">
        <v>32</v>
      </c>
      <c r="H5" s="16" t="s">
        <v>177</v>
      </c>
      <c r="I5" s="22" t="s">
        <v>48</v>
      </c>
      <c r="J5" s="17" t="s">
        <v>9</v>
      </c>
      <c r="K5" s="22" t="s">
        <v>61</v>
      </c>
      <c r="L5" s="16">
        <v>5.45</v>
      </c>
      <c r="N5" s="20" t="s">
        <v>136</v>
      </c>
      <c r="O5" s="18" t="s">
        <v>69</v>
      </c>
      <c r="Q5" s="22" t="s">
        <v>150</v>
      </c>
      <c r="R5" s="20" t="s">
        <v>100</v>
      </c>
      <c r="S5" s="17" t="s">
        <v>178</v>
      </c>
      <c r="T5" s="58" t="str">
        <f t="shared" si="0"/>
        <v>OK</v>
      </c>
    </row>
    <row r="6" spans="1:27" ht="30">
      <c r="A6" s="35" t="s">
        <v>180</v>
      </c>
      <c r="B6" s="16" t="s">
        <v>181</v>
      </c>
      <c r="C6" s="16">
        <v>798</v>
      </c>
      <c r="D6" s="16" t="s">
        <v>103</v>
      </c>
      <c r="E6" s="16" t="s">
        <v>102</v>
      </c>
      <c r="F6" s="16" t="s">
        <v>182</v>
      </c>
      <c r="G6" s="16" t="s">
        <v>71</v>
      </c>
      <c r="H6" s="16">
        <v>73755206</v>
      </c>
      <c r="I6" s="22" t="s">
        <v>54</v>
      </c>
      <c r="J6" s="17" t="s">
        <v>26</v>
      </c>
      <c r="K6" s="22" t="s">
        <v>61</v>
      </c>
      <c r="L6" s="16">
        <v>11.4</v>
      </c>
      <c r="M6" s="16" t="s">
        <v>11</v>
      </c>
      <c r="N6" s="20" t="s">
        <v>135</v>
      </c>
      <c r="O6" s="18" t="s">
        <v>69</v>
      </c>
      <c r="P6" s="16">
        <v>62.7</v>
      </c>
      <c r="Q6" s="22"/>
      <c r="S6" s="17" t="s">
        <v>183</v>
      </c>
      <c r="T6" s="58" t="str">
        <f t="shared" si="0"/>
        <v>OK</v>
      </c>
    </row>
    <row r="7" spans="1:27">
      <c r="A7" s="38"/>
      <c r="H7" s="16"/>
      <c r="I7" s="22"/>
      <c r="O7" s="18" t="s">
        <v>69</v>
      </c>
      <c r="P7" s="16"/>
      <c r="Q7" s="22"/>
      <c r="T7" s="58" t="str">
        <f t="shared" si="0"/>
        <v/>
      </c>
    </row>
    <row r="8" spans="1:27">
      <c r="A8" s="38"/>
      <c r="H8" s="16"/>
      <c r="I8" s="22"/>
      <c r="O8" s="18" t="s">
        <v>69</v>
      </c>
      <c r="P8" s="16"/>
      <c r="Q8" s="22"/>
      <c r="T8" s="58" t="str">
        <f t="shared" si="0"/>
        <v/>
      </c>
    </row>
    <row r="9" spans="1:27">
      <c r="A9" s="38"/>
      <c r="H9" s="16"/>
      <c r="I9" s="22"/>
      <c r="O9" s="18" t="s">
        <v>69</v>
      </c>
      <c r="P9" s="16"/>
      <c r="Q9" s="22"/>
      <c r="T9" s="58" t="str">
        <f t="shared" si="0"/>
        <v/>
      </c>
    </row>
    <row r="10" spans="1:27">
      <c r="A10" s="38"/>
      <c r="H10" s="16"/>
      <c r="I10" s="22"/>
      <c r="O10" s="18" t="s">
        <v>69</v>
      </c>
      <c r="P10" s="16"/>
      <c r="Q10" s="22"/>
      <c r="T10" s="58" t="str">
        <f t="shared" si="0"/>
        <v/>
      </c>
    </row>
    <row r="11" spans="1:27">
      <c r="A11" s="38"/>
      <c r="H11" s="16"/>
      <c r="I11" s="22"/>
      <c r="O11" s="18" t="s">
        <v>69</v>
      </c>
      <c r="P11" s="16"/>
      <c r="Q11" s="22"/>
      <c r="T11" s="58" t="str">
        <f t="shared" si="0"/>
        <v/>
      </c>
    </row>
    <row r="12" spans="1:27">
      <c r="A12" s="38"/>
      <c r="H12" s="16"/>
      <c r="I12" s="22"/>
      <c r="O12" s="18" t="s">
        <v>69</v>
      </c>
      <c r="P12" s="16"/>
      <c r="Q12" s="22"/>
      <c r="T12" s="58" t="str">
        <f t="shared" si="0"/>
        <v/>
      </c>
    </row>
    <row r="13" spans="1:27">
      <c r="A13" s="38"/>
      <c r="H13" s="16"/>
      <c r="I13" s="22"/>
      <c r="O13" s="18" t="s">
        <v>69</v>
      </c>
      <c r="P13" s="16"/>
      <c r="Q13" s="22"/>
      <c r="T13" s="58" t="str">
        <f t="shared" si="0"/>
        <v/>
      </c>
    </row>
    <row r="14" spans="1:27">
      <c r="A14" s="38"/>
      <c r="H14" s="16"/>
      <c r="I14" s="22"/>
      <c r="O14" s="18" t="s">
        <v>69</v>
      </c>
      <c r="P14" s="16"/>
      <c r="Q14" s="22"/>
      <c r="T14" s="58" t="str">
        <f t="shared" si="0"/>
        <v/>
      </c>
    </row>
    <row r="15" spans="1:27">
      <c r="A15" s="38"/>
      <c r="H15" s="16"/>
      <c r="I15" s="22"/>
      <c r="O15" s="18" t="s">
        <v>69</v>
      </c>
      <c r="P15" s="16"/>
      <c r="Q15" s="22"/>
      <c r="T15" s="58" t="str">
        <f t="shared" si="0"/>
        <v/>
      </c>
    </row>
    <row r="16" spans="1:27">
      <c r="A16" s="38"/>
      <c r="H16" s="16"/>
      <c r="I16" s="22"/>
      <c r="L16" s="33"/>
      <c r="O16" s="18" t="s">
        <v>69</v>
      </c>
      <c r="P16" s="16"/>
      <c r="Q16" s="22"/>
      <c r="T16" s="58" t="str">
        <f t="shared" si="0"/>
        <v/>
      </c>
    </row>
    <row r="17" spans="1:20">
      <c r="A17" s="38"/>
      <c r="H17" s="16"/>
      <c r="I17" s="22"/>
      <c r="L17" s="33"/>
      <c r="O17" s="18" t="s">
        <v>69</v>
      </c>
      <c r="P17" s="16"/>
      <c r="Q17" s="22"/>
      <c r="T17" s="58" t="str">
        <f t="shared" si="0"/>
        <v/>
      </c>
    </row>
    <row r="18" spans="1:20">
      <c r="A18" s="38"/>
      <c r="H18" s="16"/>
      <c r="I18" s="22"/>
      <c r="L18" s="33"/>
      <c r="O18" s="18" t="s">
        <v>69</v>
      </c>
      <c r="P18" s="16"/>
      <c r="Q18" s="22"/>
      <c r="T18" s="58" t="str">
        <f t="shared" si="0"/>
        <v/>
      </c>
    </row>
    <row r="19" spans="1:20">
      <c r="A19" s="38"/>
      <c r="H19" s="16"/>
      <c r="I19" s="22"/>
      <c r="L19" s="33"/>
      <c r="O19" s="18" t="s">
        <v>69</v>
      </c>
      <c r="P19" s="16"/>
      <c r="Q19" s="22"/>
      <c r="T19" s="58" t="str">
        <f t="shared" si="0"/>
        <v/>
      </c>
    </row>
    <row r="20" spans="1:20">
      <c r="A20" s="38"/>
      <c r="H20" s="16"/>
      <c r="I20" s="22"/>
      <c r="L20" s="33"/>
      <c r="O20" s="18" t="s">
        <v>69</v>
      </c>
      <c r="P20" s="16"/>
      <c r="Q20" s="22"/>
      <c r="T20" s="58" t="str">
        <f t="shared" si="0"/>
        <v/>
      </c>
    </row>
    <row r="21" spans="1:20">
      <c r="A21" s="38"/>
      <c r="H21" s="16"/>
      <c r="I21" s="22"/>
      <c r="O21" s="18" t="s">
        <v>69</v>
      </c>
      <c r="P21" s="16"/>
      <c r="Q21" s="22"/>
      <c r="T21" s="58" t="str">
        <f t="shared" si="0"/>
        <v/>
      </c>
    </row>
    <row r="22" spans="1:20">
      <c r="A22" s="38"/>
      <c r="H22" s="16"/>
      <c r="I22" s="22"/>
      <c r="L22" s="33"/>
      <c r="O22" s="18" t="s">
        <v>69</v>
      </c>
      <c r="P22" s="16"/>
      <c r="Q22" s="22"/>
      <c r="T22" s="58" t="str">
        <f t="shared" si="0"/>
        <v/>
      </c>
    </row>
    <row r="23" spans="1:20">
      <c r="A23" s="38"/>
      <c r="H23" s="16"/>
      <c r="I23" s="22"/>
      <c r="L23" s="33"/>
      <c r="O23" s="18" t="s">
        <v>69</v>
      </c>
      <c r="P23" s="16"/>
      <c r="Q23" s="22"/>
      <c r="T23" s="58" t="str">
        <f t="shared" si="0"/>
        <v/>
      </c>
    </row>
    <row r="24" spans="1:20">
      <c r="A24" s="38"/>
      <c r="H24" s="16"/>
      <c r="I24" s="22"/>
      <c r="L24" s="33"/>
      <c r="O24" s="18" t="s">
        <v>69</v>
      </c>
      <c r="P24" s="16"/>
      <c r="Q24" s="22"/>
      <c r="T24" s="58" t="str">
        <f t="shared" si="0"/>
        <v/>
      </c>
    </row>
    <row r="25" spans="1:20">
      <c r="A25" s="38"/>
      <c r="H25" s="16"/>
      <c r="I25" s="22"/>
      <c r="L25" s="33"/>
      <c r="O25" s="18" t="s">
        <v>69</v>
      </c>
      <c r="P25" s="16"/>
      <c r="Q25" s="22"/>
      <c r="T25" s="58" t="str">
        <f t="shared" si="0"/>
        <v/>
      </c>
    </row>
    <row r="26" spans="1:20">
      <c r="A26" s="38"/>
      <c r="H26" s="16"/>
      <c r="I26" s="22"/>
      <c r="O26" s="18" t="s">
        <v>69</v>
      </c>
      <c r="P26" s="16"/>
      <c r="Q26" s="22"/>
      <c r="T26" s="58" t="str">
        <f t="shared" si="0"/>
        <v/>
      </c>
    </row>
    <row r="27" spans="1:20">
      <c r="A27" s="38"/>
      <c r="H27" s="16"/>
      <c r="I27" s="22"/>
      <c r="L27" s="33"/>
      <c r="O27" s="18" t="s">
        <v>69</v>
      </c>
      <c r="P27" s="16"/>
      <c r="Q27" s="22"/>
      <c r="T27" s="58" t="str">
        <f t="shared" si="0"/>
        <v/>
      </c>
    </row>
    <row r="28" spans="1:20">
      <c r="A28" s="38"/>
      <c r="H28" s="16"/>
      <c r="I28" s="22"/>
      <c r="L28" s="33"/>
      <c r="O28" s="18" t="s">
        <v>69</v>
      </c>
      <c r="P28" s="16"/>
      <c r="Q28" s="22"/>
      <c r="T28" s="58" t="str">
        <f t="shared" si="0"/>
        <v/>
      </c>
    </row>
    <row r="29" spans="1:20">
      <c r="A29" s="38"/>
      <c r="H29" s="16"/>
      <c r="I29" s="22"/>
      <c r="L29" s="33"/>
      <c r="O29" s="18" t="s">
        <v>69</v>
      </c>
      <c r="P29" s="16"/>
      <c r="Q29" s="22"/>
      <c r="T29" s="58" t="str">
        <f t="shared" si="0"/>
        <v/>
      </c>
    </row>
    <row r="30" spans="1:20">
      <c r="A30" s="38"/>
      <c r="D30" s="23"/>
      <c r="H30" s="16"/>
      <c r="I30" s="22"/>
      <c r="O30" s="18" t="s">
        <v>69</v>
      </c>
      <c r="P30" s="16"/>
      <c r="Q30" s="22"/>
      <c r="T30" s="58" t="str">
        <f t="shared" si="0"/>
        <v/>
      </c>
    </row>
    <row r="31" spans="1:20">
      <c r="A31" s="38"/>
      <c r="H31" s="16"/>
      <c r="I31" s="22"/>
      <c r="L31" s="33"/>
      <c r="O31" s="18" t="s">
        <v>69</v>
      </c>
      <c r="P31" s="16"/>
      <c r="Q31" s="22"/>
      <c r="T31" s="58" t="str">
        <f t="shared" si="0"/>
        <v/>
      </c>
    </row>
    <row r="32" spans="1:20">
      <c r="A32" s="38"/>
      <c r="H32" s="16"/>
      <c r="I32" s="22"/>
      <c r="L32" s="33"/>
      <c r="O32" s="18" t="s">
        <v>69</v>
      </c>
      <c r="P32" s="16"/>
      <c r="Q32" s="22"/>
      <c r="T32" s="58" t="str">
        <f t="shared" si="0"/>
        <v/>
      </c>
    </row>
    <row r="33" spans="1:20">
      <c r="A33" s="38"/>
      <c r="H33" s="16"/>
      <c r="I33" s="22"/>
      <c r="O33" s="18" t="s">
        <v>69</v>
      </c>
      <c r="P33" s="16"/>
      <c r="Q33" s="22"/>
      <c r="T33" s="58" t="str">
        <f t="shared" si="0"/>
        <v/>
      </c>
    </row>
    <row r="34" spans="1:20">
      <c r="A34" s="38"/>
      <c r="H34" s="16"/>
      <c r="I34" s="22"/>
      <c r="L34" s="33"/>
      <c r="O34" s="18" t="s">
        <v>69</v>
      </c>
      <c r="Q34" s="22"/>
      <c r="T34" s="58" t="str">
        <f t="shared" si="0"/>
        <v/>
      </c>
    </row>
    <row r="35" spans="1:20">
      <c r="A35" s="38"/>
      <c r="H35" s="16"/>
      <c r="I35" s="22"/>
      <c r="L35" s="33"/>
      <c r="O35" s="18" t="s">
        <v>69</v>
      </c>
      <c r="P35" s="16"/>
      <c r="Q35" s="22"/>
      <c r="T35" s="58" t="str">
        <f t="shared" si="0"/>
        <v/>
      </c>
    </row>
    <row r="36" spans="1:20">
      <c r="A36" s="38"/>
      <c r="H36" s="16"/>
      <c r="I36" s="22"/>
      <c r="L36" s="33"/>
      <c r="O36" s="18" t="s">
        <v>69</v>
      </c>
      <c r="Q36" s="22"/>
      <c r="T36" s="58" t="str">
        <f t="shared" si="0"/>
        <v/>
      </c>
    </row>
    <row r="37" spans="1:20">
      <c r="A37" s="38"/>
      <c r="H37" s="16"/>
      <c r="I37" s="22"/>
      <c r="O37" s="18" t="s">
        <v>69</v>
      </c>
      <c r="P37" s="16"/>
      <c r="Q37" s="22"/>
      <c r="T37" s="58" t="str">
        <f t="shared" si="0"/>
        <v/>
      </c>
    </row>
    <row r="38" spans="1:20">
      <c r="A38" s="38"/>
      <c r="H38" s="16"/>
      <c r="I38" s="22"/>
      <c r="L38" s="33"/>
      <c r="O38" s="18" t="s">
        <v>69</v>
      </c>
      <c r="P38" s="16"/>
      <c r="Q38" s="22"/>
      <c r="T38" s="58" t="str">
        <f t="shared" si="0"/>
        <v/>
      </c>
    </row>
    <row r="39" spans="1:20">
      <c r="A39" s="38"/>
      <c r="H39" s="16"/>
      <c r="I39" s="22"/>
      <c r="O39" s="18" t="s">
        <v>69</v>
      </c>
      <c r="P39" s="16"/>
      <c r="Q39" s="22"/>
      <c r="T39" s="58" t="str">
        <f t="shared" si="0"/>
        <v/>
      </c>
    </row>
    <row r="40" spans="1:20">
      <c r="A40" s="38"/>
      <c r="H40" s="16"/>
      <c r="I40" s="22"/>
      <c r="L40" s="33"/>
      <c r="O40" s="18" t="s">
        <v>69</v>
      </c>
      <c r="P40" s="16"/>
      <c r="Q40" s="22"/>
      <c r="T40" s="58" t="str">
        <f t="shared" si="0"/>
        <v/>
      </c>
    </row>
    <row r="41" spans="1:20">
      <c r="A41" s="38"/>
      <c r="H41" s="16"/>
      <c r="I41" s="22"/>
      <c r="L41" s="33"/>
      <c r="O41" s="18" t="s">
        <v>69</v>
      </c>
      <c r="P41" s="16"/>
      <c r="Q41" s="22"/>
      <c r="T41" s="58" t="str">
        <f t="shared" si="0"/>
        <v/>
      </c>
    </row>
    <row r="42" spans="1:20">
      <c r="A42" s="38"/>
      <c r="H42" s="16"/>
      <c r="I42" s="22"/>
      <c r="O42" s="18" t="s">
        <v>69</v>
      </c>
      <c r="P42" s="16"/>
      <c r="Q42" s="22"/>
      <c r="T42" s="58" t="str">
        <f t="shared" si="0"/>
        <v/>
      </c>
    </row>
    <row r="43" spans="1:20">
      <c r="A43" s="38"/>
      <c r="H43" s="16"/>
      <c r="I43" s="22"/>
      <c r="O43" s="18" t="s">
        <v>69</v>
      </c>
      <c r="P43" s="16"/>
      <c r="Q43" s="22"/>
      <c r="T43" s="58" t="str">
        <f t="shared" si="0"/>
        <v/>
      </c>
    </row>
    <row r="44" spans="1:20">
      <c r="A44" s="38"/>
      <c r="H44" s="16"/>
      <c r="I44" s="22"/>
      <c r="O44" s="18" t="s">
        <v>69</v>
      </c>
      <c r="P44" s="16"/>
      <c r="Q44" s="22"/>
      <c r="T44" s="58" t="str">
        <f t="shared" si="0"/>
        <v/>
      </c>
    </row>
    <row r="45" spans="1:20">
      <c r="A45" s="38"/>
      <c r="H45" s="16"/>
      <c r="I45" s="22"/>
      <c r="O45" s="18" t="s">
        <v>69</v>
      </c>
      <c r="P45" s="16"/>
      <c r="Q45" s="22"/>
      <c r="T45" s="58" t="str">
        <f t="shared" si="0"/>
        <v/>
      </c>
    </row>
    <row r="46" spans="1:20">
      <c r="A46" s="38"/>
      <c r="H46" s="16"/>
      <c r="I46" s="22"/>
      <c r="O46" s="18" t="s">
        <v>69</v>
      </c>
      <c r="P46" s="16"/>
      <c r="Q46" s="22"/>
      <c r="T46" s="58" t="str">
        <f t="shared" si="0"/>
        <v/>
      </c>
    </row>
    <row r="47" spans="1:20">
      <c r="A47" s="38"/>
      <c r="H47" s="16"/>
      <c r="I47" s="22"/>
      <c r="O47" s="18" t="s">
        <v>69</v>
      </c>
      <c r="P47" s="16"/>
      <c r="Q47" s="22"/>
      <c r="T47" s="58" t="str">
        <f t="shared" si="0"/>
        <v/>
      </c>
    </row>
    <row r="48" spans="1:20">
      <c r="A48" s="38"/>
      <c r="H48" s="16"/>
      <c r="I48" s="22"/>
      <c r="O48" s="18" t="s">
        <v>69</v>
      </c>
      <c r="P48" s="16"/>
      <c r="Q48" s="22"/>
      <c r="T48" s="58" t="str">
        <f t="shared" si="0"/>
        <v/>
      </c>
    </row>
    <row r="49" spans="1:20">
      <c r="A49" s="38"/>
      <c r="H49" s="16"/>
      <c r="I49" s="22"/>
      <c r="O49" s="18" t="s">
        <v>69</v>
      </c>
      <c r="P49" s="16"/>
      <c r="Q49" s="22"/>
      <c r="T49" s="58" t="str">
        <f t="shared" si="0"/>
        <v/>
      </c>
    </row>
    <row r="50" spans="1:20">
      <c r="A50" s="38"/>
      <c r="H50" s="16"/>
      <c r="I50" s="22"/>
      <c r="O50" s="18" t="s">
        <v>69</v>
      </c>
      <c r="P50" s="16"/>
      <c r="Q50" s="22"/>
      <c r="T50" s="58" t="str">
        <f t="shared" si="0"/>
        <v/>
      </c>
    </row>
    <row r="51" spans="1:20">
      <c r="A51" s="38"/>
      <c r="H51" s="16"/>
      <c r="I51" s="22"/>
      <c r="O51" s="18" t="s">
        <v>69</v>
      </c>
      <c r="P51" s="16"/>
      <c r="Q51" s="22"/>
      <c r="T51" s="58" t="str">
        <f t="shared" si="0"/>
        <v/>
      </c>
    </row>
    <row r="52" spans="1:20">
      <c r="A52" s="38"/>
      <c r="H52" s="16"/>
      <c r="I52" s="22"/>
      <c r="O52" s="18" t="s">
        <v>69</v>
      </c>
      <c r="P52" s="16"/>
      <c r="Q52" s="22"/>
      <c r="T52" s="58" t="str">
        <f t="shared" si="0"/>
        <v/>
      </c>
    </row>
    <row r="53" spans="1:20">
      <c r="A53" s="38"/>
      <c r="H53" s="16"/>
      <c r="I53" s="22"/>
      <c r="O53" s="18" t="s">
        <v>69</v>
      </c>
      <c r="P53" s="16"/>
      <c r="Q53" s="22"/>
      <c r="T53" s="58" t="str">
        <f t="shared" si="0"/>
        <v/>
      </c>
    </row>
    <row r="54" spans="1:20">
      <c r="A54" s="38"/>
      <c r="H54" s="16"/>
      <c r="I54" s="22"/>
      <c r="O54" s="18" t="s">
        <v>69</v>
      </c>
      <c r="P54" s="16"/>
      <c r="Q54" s="22"/>
      <c r="T54" s="58" t="str">
        <f t="shared" si="0"/>
        <v/>
      </c>
    </row>
    <row r="55" spans="1:20">
      <c r="A55" s="38"/>
      <c r="H55" s="16"/>
      <c r="I55" s="22"/>
      <c r="O55" s="18" t="s">
        <v>69</v>
      </c>
      <c r="P55" s="16"/>
      <c r="Q55" s="22"/>
      <c r="T55" s="58" t="str">
        <f t="shared" si="0"/>
        <v/>
      </c>
    </row>
    <row r="56" spans="1:20">
      <c r="A56" s="38"/>
      <c r="H56" s="16"/>
      <c r="I56" s="22"/>
      <c r="O56" s="18" t="s">
        <v>69</v>
      </c>
      <c r="P56" s="16"/>
      <c r="Q56" s="22"/>
      <c r="T56" s="58" t="str">
        <f t="shared" si="0"/>
        <v/>
      </c>
    </row>
    <row r="57" spans="1:20">
      <c r="A57" s="38"/>
      <c r="H57" s="16"/>
      <c r="I57" s="22"/>
      <c r="O57" s="18" t="s">
        <v>69</v>
      </c>
      <c r="P57" s="35"/>
      <c r="Q57" s="59"/>
      <c r="T57" s="58" t="str">
        <f t="shared" si="0"/>
        <v/>
      </c>
    </row>
    <row r="58" spans="1:20">
      <c r="A58" s="38"/>
      <c r="H58" s="16"/>
      <c r="I58" s="22"/>
      <c r="O58" s="18" t="s">
        <v>69</v>
      </c>
      <c r="P58" s="35"/>
      <c r="Q58" s="59"/>
      <c r="T58" s="58" t="str">
        <f t="shared" si="0"/>
        <v/>
      </c>
    </row>
    <row r="59" spans="1:20">
      <c r="A59" s="38"/>
      <c r="H59" s="16"/>
      <c r="I59" s="22"/>
      <c r="O59" s="18" t="s">
        <v>69</v>
      </c>
      <c r="P59" s="35"/>
      <c r="Q59" s="59"/>
      <c r="T59" s="58" t="str">
        <f t="shared" si="0"/>
        <v/>
      </c>
    </row>
    <row r="60" spans="1:20">
      <c r="A60" s="38"/>
      <c r="H60" s="16"/>
      <c r="I60" s="22"/>
      <c r="O60" s="18" t="s">
        <v>69</v>
      </c>
      <c r="P60" s="35"/>
      <c r="Q60" s="59"/>
      <c r="T60" s="58" t="str">
        <f t="shared" si="0"/>
        <v/>
      </c>
    </row>
    <row r="61" spans="1:20">
      <c r="A61" s="38"/>
      <c r="H61" s="16"/>
      <c r="I61" s="22"/>
      <c r="O61" s="18" t="s">
        <v>69</v>
      </c>
      <c r="P61" s="35"/>
      <c r="Q61" s="59"/>
      <c r="T61" s="58" t="str">
        <f t="shared" si="0"/>
        <v/>
      </c>
    </row>
    <row r="62" spans="1:20">
      <c r="A62" s="38"/>
      <c r="H62" s="16"/>
      <c r="I62" s="22"/>
      <c r="O62" s="18" t="s">
        <v>69</v>
      </c>
      <c r="P62" s="35"/>
      <c r="Q62" s="59"/>
      <c r="T62" s="58" t="str">
        <f t="shared" si="0"/>
        <v/>
      </c>
    </row>
    <row r="63" spans="1:20">
      <c r="A63" s="38"/>
      <c r="H63" s="16"/>
      <c r="I63" s="22"/>
      <c r="O63" s="18" t="s">
        <v>69</v>
      </c>
      <c r="P63" s="35"/>
      <c r="Q63" s="59"/>
      <c r="T63" s="58" t="str">
        <f t="shared" si="0"/>
        <v/>
      </c>
    </row>
    <row r="64" spans="1:20">
      <c r="A64" s="38"/>
      <c r="H64" s="16"/>
      <c r="I64" s="22"/>
      <c r="O64" s="18" t="s">
        <v>69</v>
      </c>
      <c r="P64" s="35"/>
      <c r="Q64" s="59"/>
      <c r="T64" s="58" t="str">
        <f t="shared" si="0"/>
        <v/>
      </c>
    </row>
    <row r="65" spans="1:20">
      <c r="A65" s="38"/>
      <c r="H65" s="16"/>
      <c r="I65" s="22"/>
      <c r="O65" s="18" t="s">
        <v>69</v>
      </c>
      <c r="P65" s="35"/>
      <c r="Q65" s="59"/>
      <c r="T65" s="58" t="str">
        <f t="shared" si="0"/>
        <v/>
      </c>
    </row>
    <row r="66" spans="1:20">
      <c r="A66" s="38"/>
      <c r="H66" s="16"/>
      <c r="I66" s="22"/>
      <c r="O66" s="18" t="s">
        <v>69</v>
      </c>
      <c r="P66" s="35"/>
      <c r="Q66" s="59"/>
      <c r="T66" s="58" t="str">
        <f t="shared" si="0"/>
        <v/>
      </c>
    </row>
    <row r="67" spans="1:20">
      <c r="A67" s="38"/>
      <c r="H67" s="16"/>
      <c r="I67" s="22"/>
      <c r="O67" s="18" t="s">
        <v>69</v>
      </c>
      <c r="P67" s="35"/>
      <c r="Q67" s="59"/>
      <c r="T67" s="58" t="str">
        <f t="shared" ref="T67:T130" si="1">IF(OR(P67&lt;&gt;"",Q67&lt;&gt;""),"OK",IF(ISBLANK(J67),"",IF(AND(ISBLANK(P67),ISBLANK(Q67)), "Fill in O or P", "")))</f>
        <v/>
      </c>
    </row>
    <row r="68" spans="1:20">
      <c r="A68" s="38"/>
      <c r="H68" s="16"/>
      <c r="I68" s="22"/>
      <c r="O68" s="18" t="s">
        <v>69</v>
      </c>
      <c r="P68" s="35"/>
      <c r="Q68" s="59"/>
      <c r="T68" s="58" t="str">
        <f t="shared" si="1"/>
        <v/>
      </c>
    </row>
    <row r="69" spans="1:20">
      <c r="A69" s="38"/>
      <c r="H69" s="16"/>
      <c r="I69" s="22"/>
      <c r="O69" s="18" t="s">
        <v>69</v>
      </c>
      <c r="P69" s="35"/>
      <c r="Q69" s="59"/>
      <c r="T69" s="58" t="str">
        <f t="shared" si="1"/>
        <v/>
      </c>
    </row>
    <row r="70" spans="1:20">
      <c r="A70" s="38"/>
      <c r="H70" s="16"/>
      <c r="I70" s="22"/>
      <c r="O70" s="18" t="s">
        <v>69</v>
      </c>
      <c r="P70" s="35"/>
      <c r="Q70" s="59"/>
      <c r="T70" s="58" t="str">
        <f t="shared" si="1"/>
        <v/>
      </c>
    </row>
    <row r="71" spans="1:20">
      <c r="A71" s="38"/>
      <c r="H71" s="16"/>
      <c r="I71" s="22"/>
      <c r="O71" s="18" t="s">
        <v>69</v>
      </c>
      <c r="P71" s="35"/>
      <c r="Q71" s="59"/>
      <c r="T71" s="58" t="str">
        <f t="shared" si="1"/>
        <v/>
      </c>
    </row>
    <row r="72" spans="1:20">
      <c r="A72" s="38"/>
      <c r="H72" s="16"/>
      <c r="I72" s="22"/>
      <c r="O72" s="18" t="s">
        <v>69</v>
      </c>
      <c r="P72" s="35"/>
      <c r="Q72" s="59"/>
      <c r="T72" s="58" t="str">
        <f t="shared" si="1"/>
        <v/>
      </c>
    </row>
    <row r="73" spans="1:20">
      <c r="A73" s="38"/>
      <c r="H73" s="16"/>
      <c r="I73" s="22"/>
      <c r="O73" s="18" t="s">
        <v>69</v>
      </c>
      <c r="P73" s="35"/>
      <c r="Q73" s="59"/>
      <c r="T73" s="58" t="str">
        <f t="shared" si="1"/>
        <v/>
      </c>
    </row>
    <row r="74" spans="1:20">
      <c r="A74" s="38"/>
      <c r="H74" s="16"/>
      <c r="I74" s="22"/>
      <c r="O74" s="18" t="s">
        <v>69</v>
      </c>
      <c r="P74" s="35"/>
      <c r="Q74" s="59"/>
      <c r="T74" s="58" t="str">
        <f t="shared" si="1"/>
        <v/>
      </c>
    </row>
    <row r="75" spans="1:20">
      <c r="A75" s="38"/>
      <c r="H75" s="16"/>
      <c r="I75" s="22"/>
      <c r="O75" s="18" t="s">
        <v>69</v>
      </c>
      <c r="P75" s="35"/>
      <c r="Q75" s="59"/>
      <c r="T75" s="58" t="str">
        <f t="shared" si="1"/>
        <v/>
      </c>
    </row>
    <row r="76" spans="1:20">
      <c r="A76" s="38"/>
      <c r="H76" s="16"/>
      <c r="I76" s="22"/>
      <c r="O76" s="18" t="s">
        <v>69</v>
      </c>
      <c r="P76" s="35"/>
      <c r="Q76" s="59"/>
      <c r="T76" s="58" t="str">
        <f t="shared" si="1"/>
        <v/>
      </c>
    </row>
    <row r="77" spans="1:20">
      <c r="A77" s="38"/>
      <c r="H77" s="16"/>
      <c r="I77" s="22"/>
      <c r="O77" s="18" t="s">
        <v>69</v>
      </c>
      <c r="P77" s="35"/>
      <c r="Q77" s="59"/>
      <c r="T77" s="58" t="str">
        <f t="shared" si="1"/>
        <v/>
      </c>
    </row>
    <row r="78" spans="1:20">
      <c r="A78" s="38"/>
      <c r="H78" s="16"/>
      <c r="I78" s="22"/>
      <c r="O78" s="18" t="s">
        <v>69</v>
      </c>
      <c r="P78" s="35"/>
      <c r="Q78" s="59"/>
      <c r="T78" s="58" t="str">
        <f t="shared" si="1"/>
        <v/>
      </c>
    </row>
    <row r="79" spans="1:20">
      <c r="A79" s="38"/>
      <c r="H79" s="16"/>
      <c r="I79" s="22"/>
      <c r="O79" s="18" t="s">
        <v>69</v>
      </c>
      <c r="P79" s="35"/>
      <c r="Q79" s="59"/>
      <c r="T79" s="58" t="str">
        <f t="shared" si="1"/>
        <v/>
      </c>
    </row>
    <row r="80" spans="1:20">
      <c r="A80" s="38"/>
      <c r="H80" s="16"/>
      <c r="I80" s="22"/>
      <c r="O80" s="18" t="s">
        <v>69</v>
      </c>
      <c r="P80" s="35"/>
      <c r="Q80" s="59"/>
      <c r="T80" s="58" t="str">
        <f t="shared" si="1"/>
        <v/>
      </c>
    </row>
    <row r="81" spans="1:20">
      <c r="A81" s="38"/>
      <c r="H81" s="16"/>
      <c r="I81" s="22"/>
      <c r="O81" s="18" t="s">
        <v>69</v>
      </c>
      <c r="P81" s="35"/>
      <c r="Q81" s="59"/>
      <c r="T81" s="58" t="str">
        <f t="shared" si="1"/>
        <v/>
      </c>
    </row>
    <row r="82" spans="1:20">
      <c r="A82" s="38"/>
      <c r="H82" s="16"/>
      <c r="I82" s="22"/>
      <c r="O82" s="18" t="s">
        <v>69</v>
      </c>
      <c r="P82" s="35"/>
      <c r="Q82" s="59"/>
      <c r="T82" s="58" t="str">
        <f t="shared" si="1"/>
        <v/>
      </c>
    </row>
    <row r="83" spans="1:20">
      <c r="A83" s="38"/>
      <c r="H83" s="16"/>
      <c r="I83" s="22"/>
      <c r="O83" s="18" t="s">
        <v>69</v>
      </c>
      <c r="P83" s="35"/>
      <c r="Q83" s="59"/>
      <c r="T83" s="58" t="str">
        <f t="shared" si="1"/>
        <v/>
      </c>
    </row>
    <row r="84" spans="1:20">
      <c r="A84" s="38"/>
      <c r="H84" s="16"/>
      <c r="I84" s="22"/>
      <c r="O84" s="18" t="s">
        <v>69</v>
      </c>
      <c r="P84" s="35"/>
      <c r="Q84" s="59"/>
      <c r="T84" s="58" t="str">
        <f t="shared" si="1"/>
        <v/>
      </c>
    </row>
    <row r="85" spans="1:20">
      <c r="A85" s="38"/>
      <c r="H85" s="16"/>
      <c r="I85" s="22"/>
      <c r="O85" s="18" t="s">
        <v>69</v>
      </c>
      <c r="P85" s="35"/>
      <c r="Q85" s="59"/>
      <c r="T85" s="58" t="str">
        <f t="shared" si="1"/>
        <v/>
      </c>
    </row>
    <row r="86" spans="1:20">
      <c r="A86" s="38"/>
      <c r="H86" s="16"/>
      <c r="I86" s="22"/>
      <c r="O86" s="18" t="s">
        <v>69</v>
      </c>
      <c r="P86" s="35"/>
      <c r="Q86" s="59"/>
      <c r="T86" s="58" t="str">
        <f t="shared" si="1"/>
        <v/>
      </c>
    </row>
    <row r="87" spans="1:20">
      <c r="H87" s="16"/>
      <c r="I87" s="22"/>
      <c r="O87" s="18" t="s">
        <v>69</v>
      </c>
      <c r="P87" s="35"/>
      <c r="Q87" s="59"/>
      <c r="T87" s="58" t="str">
        <f t="shared" si="1"/>
        <v/>
      </c>
    </row>
    <row r="88" spans="1:20">
      <c r="H88" s="16"/>
      <c r="I88" s="22"/>
      <c r="O88" s="18" t="s">
        <v>69</v>
      </c>
      <c r="P88" s="35"/>
      <c r="Q88" s="59"/>
      <c r="T88" s="58" t="str">
        <f t="shared" si="1"/>
        <v/>
      </c>
    </row>
    <row r="89" spans="1:20">
      <c r="H89" s="16"/>
      <c r="I89" s="22"/>
      <c r="O89" s="18" t="s">
        <v>69</v>
      </c>
      <c r="P89" s="35"/>
      <c r="Q89" s="59"/>
      <c r="T89" s="58" t="str">
        <f t="shared" si="1"/>
        <v/>
      </c>
    </row>
    <row r="90" spans="1:20">
      <c r="H90" s="16"/>
      <c r="I90" s="22"/>
      <c r="O90" s="18" t="s">
        <v>69</v>
      </c>
      <c r="P90" s="35"/>
      <c r="Q90" s="59"/>
      <c r="T90" s="58" t="str">
        <f t="shared" si="1"/>
        <v/>
      </c>
    </row>
    <row r="91" spans="1:20">
      <c r="H91" s="16"/>
      <c r="I91" s="22"/>
      <c r="O91" s="18" t="s">
        <v>69</v>
      </c>
      <c r="P91" s="35"/>
      <c r="Q91" s="59"/>
      <c r="T91" s="58" t="str">
        <f t="shared" si="1"/>
        <v/>
      </c>
    </row>
    <row r="92" spans="1:20">
      <c r="H92" s="16"/>
      <c r="I92" s="22"/>
      <c r="O92" s="18" t="s">
        <v>69</v>
      </c>
      <c r="P92" s="35"/>
      <c r="Q92" s="59"/>
      <c r="T92" s="58" t="str">
        <f t="shared" si="1"/>
        <v/>
      </c>
    </row>
    <row r="93" spans="1:20">
      <c r="H93" s="16"/>
      <c r="I93" s="22"/>
      <c r="O93" s="18" t="s">
        <v>69</v>
      </c>
      <c r="P93" s="35"/>
      <c r="Q93" s="59"/>
      <c r="T93" s="58" t="str">
        <f t="shared" si="1"/>
        <v/>
      </c>
    </row>
    <row r="94" spans="1:20">
      <c r="H94" s="16"/>
      <c r="I94" s="22"/>
      <c r="O94" s="18" t="s">
        <v>69</v>
      </c>
      <c r="P94" s="35"/>
      <c r="Q94" s="59"/>
      <c r="T94" s="58" t="str">
        <f t="shared" si="1"/>
        <v/>
      </c>
    </row>
    <row r="95" spans="1:20">
      <c r="H95" s="16"/>
      <c r="I95" s="22"/>
      <c r="O95" s="18" t="s">
        <v>69</v>
      </c>
      <c r="P95" s="35"/>
      <c r="Q95" s="59"/>
      <c r="T95" s="58" t="str">
        <f t="shared" si="1"/>
        <v/>
      </c>
    </row>
    <row r="96" spans="1:20">
      <c r="H96" s="16"/>
      <c r="I96" s="22"/>
      <c r="O96" s="18" t="s">
        <v>69</v>
      </c>
      <c r="P96" s="35"/>
      <c r="Q96" s="59"/>
      <c r="T96" s="58" t="str">
        <f t="shared" si="1"/>
        <v/>
      </c>
    </row>
    <row r="97" spans="8:20">
      <c r="H97" s="16"/>
      <c r="I97" s="22"/>
      <c r="O97" s="18" t="s">
        <v>69</v>
      </c>
      <c r="P97" s="35"/>
      <c r="Q97" s="59"/>
      <c r="T97" s="58" t="str">
        <f t="shared" si="1"/>
        <v/>
      </c>
    </row>
    <row r="98" spans="8:20">
      <c r="H98" s="16"/>
      <c r="I98" s="22"/>
      <c r="O98" s="18" t="s">
        <v>69</v>
      </c>
      <c r="P98" s="35"/>
      <c r="Q98" s="59"/>
      <c r="T98" s="58" t="str">
        <f t="shared" si="1"/>
        <v/>
      </c>
    </row>
    <row r="99" spans="8:20">
      <c r="H99" s="16"/>
      <c r="I99" s="22"/>
      <c r="O99" s="18" t="s">
        <v>69</v>
      </c>
      <c r="P99" s="35"/>
      <c r="Q99" s="59"/>
      <c r="T99" s="58" t="str">
        <f t="shared" si="1"/>
        <v/>
      </c>
    </row>
    <row r="100" spans="8:20">
      <c r="H100" s="16"/>
      <c r="I100" s="22"/>
      <c r="O100" s="18" t="s">
        <v>69</v>
      </c>
      <c r="P100" s="35"/>
      <c r="Q100" s="59"/>
      <c r="T100" s="58" t="str">
        <f t="shared" si="1"/>
        <v/>
      </c>
    </row>
    <row r="101" spans="8:20">
      <c r="H101" s="16"/>
      <c r="I101" s="22"/>
      <c r="O101" s="18" t="s">
        <v>69</v>
      </c>
      <c r="P101" s="35"/>
      <c r="Q101" s="59"/>
      <c r="T101" s="58" t="str">
        <f t="shared" si="1"/>
        <v/>
      </c>
    </row>
    <row r="102" spans="8:20">
      <c r="H102" s="16"/>
      <c r="I102" s="22"/>
      <c r="O102" s="18" t="s">
        <v>69</v>
      </c>
      <c r="P102" s="35"/>
      <c r="Q102" s="59"/>
      <c r="T102" s="58" t="str">
        <f t="shared" si="1"/>
        <v/>
      </c>
    </row>
    <row r="103" spans="8:20">
      <c r="H103" s="16"/>
      <c r="I103" s="22"/>
      <c r="O103" s="18" t="s">
        <v>69</v>
      </c>
      <c r="P103" s="35"/>
      <c r="Q103" s="59"/>
      <c r="T103" s="58" t="str">
        <f t="shared" si="1"/>
        <v/>
      </c>
    </row>
    <row r="104" spans="8:20">
      <c r="H104" s="16"/>
      <c r="I104" s="22"/>
      <c r="O104" s="18" t="s">
        <v>69</v>
      </c>
      <c r="P104" s="35"/>
      <c r="Q104" s="59"/>
      <c r="T104" s="58" t="str">
        <f t="shared" si="1"/>
        <v/>
      </c>
    </row>
    <row r="105" spans="8:20">
      <c r="H105" s="16"/>
      <c r="I105" s="22"/>
      <c r="O105" s="18" t="s">
        <v>69</v>
      </c>
      <c r="P105" s="35"/>
      <c r="Q105" s="59"/>
      <c r="T105" s="58" t="str">
        <f t="shared" si="1"/>
        <v/>
      </c>
    </row>
    <row r="106" spans="8:20">
      <c r="H106" s="16"/>
      <c r="I106" s="22"/>
      <c r="O106" s="18" t="s">
        <v>69</v>
      </c>
      <c r="P106" s="35"/>
      <c r="Q106" s="59"/>
      <c r="T106" s="58" t="str">
        <f t="shared" si="1"/>
        <v/>
      </c>
    </row>
    <row r="107" spans="8:20">
      <c r="H107" s="16"/>
      <c r="I107" s="22"/>
      <c r="O107" s="18" t="s">
        <v>69</v>
      </c>
      <c r="P107" s="35"/>
      <c r="Q107" s="59"/>
      <c r="T107" s="58" t="str">
        <f t="shared" si="1"/>
        <v/>
      </c>
    </row>
    <row r="108" spans="8:20">
      <c r="H108" s="16"/>
      <c r="I108" s="22"/>
      <c r="O108" s="18" t="s">
        <v>69</v>
      </c>
      <c r="P108" s="35"/>
      <c r="Q108" s="59"/>
      <c r="T108" s="58" t="str">
        <f t="shared" si="1"/>
        <v/>
      </c>
    </row>
    <row r="109" spans="8:20">
      <c r="H109" s="16"/>
      <c r="I109" s="22"/>
      <c r="O109" s="18" t="s">
        <v>69</v>
      </c>
      <c r="P109" s="35"/>
      <c r="Q109" s="59"/>
      <c r="T109" s="58" t="str">
        <f t="shared" si="1"/>
        <v/>
      </c>
    </row>
    <row r="110" spans="8:20">
      <c r="H110" s="16"/>
      <c r="I110" s="22"/>
      <c r="O110" s="18" t="s">
        <v>69</v>
      </c>
      <c r="P110" s="35"/>
      <c r="Q110" s="59"/>
      <c r="T110" s="58" t="str">
        <f t="shared" si="1"/>
        <v/>
      </c>
    </row>
    <row r="111" spans="8:20">
      <c r="H111" s="16"/>
      <c r="I111" s="22"/>
      <c r="O111" s="18" t="s">
        <v>69</v>
      </c>
      <c r="P111" s="35"/>
      <c r="Q111" s="59"/>
      <c r="T111" s="58" t="str">
        <f t="shared" si="1"/>
        <v/>
      </c>
    </row>
    <row r="112" spans="8:20">
      <c r="H112" s="16"/>
      <c r="I112" s="22"/>
      <c r="O112" s="18" t="s">
        <v>69</v>
      </c>
      <c r="P112" s="35"/>
      <c r="Q112" s="59"/>
      <c r="T112" s="58" t="str">
        <f t="shared" si="1"/>
        <v/>
      </c>
    </row>
    <row r="113" spans="8:20">
      <c r="H113" s="16"/>
      <c r="I113" s="22"/>
      <c r="O113" s="18" t="s">
        <v>69</v>
      </c>
      <c r="P113" s="35"/>
      <c r="Q113" s="59"/>
      <c r="T113" s="58" t="str">
        <f t="shared" si="1"/>
        <v/>
      </c>
    </row>
    <row r="114" spans="8:20">
      <c r="H114" s="16"/>
      <c r="I114" s="22"/>
      <c r="O114" s="18" t="s">
        <v>69</v>
      </c>
      <c r="P114" s="35"/>
      <c r="Q114" s="59"/>
      <c r="T114" s="58" t="str">
        <f t="shared" si="1"/>
        <v/>
      </c>
    </row>
    <row r="115" spans="8:20">
      <c r="H115" s="16"/>
      <c r="I115" s="22"/>
      <c r="O115" s="18" t="s">
        <v>69</v>
      </c>
      <c r="P115" s="35"/>
      <c r="Q115" s="59"/>
      <c r="T115" s="58" t="str">
        <f t="shared" si="1"/>
        <v/>
      </c>
    </row>
    <row r="116" spans="8:20">
      <c r="H116" s="16"/>
      <c r="I116" s="22"/>
      <c r="O116" s="18" t="s">
        <v>69</v>
      </c>
      <c r="P116" s="35"/>
      <c r="Q116" s="59"/>
      <c r="T116" s="58" t="str">
        <f t="shared" si="1"/>
        <v/>
      </c>
    </row>
    <row r="117" spans="8:20">
      <c r="H117" s="16"/>
      <c r="I117" s="22"/>
      <c r="O117" s="18" t="s">
        <v>69</v>
      </c>
      <c r="P117" s="35"/>
      <c r="Q117" s="59"/>
      <c r="T117" s="58" t="str">
        <f t="shared" si="1"/>
        <v/>
      </c>
    </row>
    <row r="118" spans="8:20">
      <c r="H118" s="16"/>
      <c r="I118" s="22"/>
      <c r="O118" s="18" t="s">
        <v>69</v>
      </c>
      <c r="P118" s="35"/>
      <c r="Q118" s="59"/>
      <c r="T118" s="58" t="str">
        <f t="shared" si="1"/>
        <v/>
      </c>
    </row>
    <row r="119" spans="8:20">
      <c r="H119" s="16"/>
      <c r="I119" s="22"/>
      <c r="O119" s="18" t="s">
        <v>69</v>
      </c>
      <c r="P119" s="35"/>
      <c r="Q119" s="59"/>
      <c r="T119" s="58" t="str">
        <f t="shared" si="1"/>
        <v/>
      </c>
    </row>
    <row r="120" spans="8:20">
      <c r="H120" s="16"/>
      <c r="I120" s="22"/>
      <c r="O120" s="18" t="s">
        <v>69</v>
      </c>
      <c r="P120" s="35"/>
      <c r="Q120" s="59"/>
      <c r="T120" s="58" t="str">
        <f t="shared" si="1"/>
        <v/>
      </c>
    </row>
    <row r="121" spans="8:20">
      <c r="H121" s="16"/>
      <c r="I121" s="22"/>
      <c r="O121" s="18" t="s">
        <v>69</v>
      </c>
      <c r="P121" s="35"/>
      <c r="Q121" s="59"/>
      <c r="T121" s="58" t="str">
        <f t="shared" si="1"/>
        <v/>
      </c>
    </row>
    <row r="122" spans="8:20">
      <c r="H122" s="16"/>
      <c r="I122" s="22"/>
      <c r="O122" s="18" t="s">
        <v>69</v>
      </c>
      <c r="P122" s="35"/>
      <c r="Q122" s="59"/>
      <c r="T122" s="58" t="str">
        <f t="shared" si="1"/>
        <v/>
      </c>
    </row>
    <row r="123" spans="8:20">
      <c r="H123" s="16"/>
      <c r="I123" s="22"/>
      <c r="O123" s="18" t="s">
        <v>69</v>
      </c>
      <c r="P123" s="35"/>
      <c r="Q123" s="59"/>
      <c r="T123" s="58" t="str">
        <f t="shared" si="1"/>
        <v/>
      </c>
    </row>
    <row r="124" spans="8:20">
      <c r="H124" s="16"/>
      <c r="I124" s="22"/>
      <c r="O124" s="18" t="s">
        <v>69</v>
      </c>
      <c r="P124" s="35"/>
      <c r="Q124" s="59"/>
      <c r="T124" s="58" t="str">
        <f t="shared" si="1"/>
        <v/>
      </c>
    </row>
    <row r="125" spans="8:20">
      <c r="H125" s="16"/>
      <c r="I125" s="22"/>
      <c r="O125" s="18" t="s">
        <v>69</v>
      </c>
      <c r="P125" s="35"/>
      <c r="Q125" s="59"/>
      <c r="T125" s="58" t="str">
        <f t="shared" si="1"/>
        <v/>
      </c>
    </row>
    <row r="126" spans="8:20">
      <c r="H126" s="16"/>
      <c r="I126" s="22"/>
      <c r="O126" s="18" t="s">
        <v>69</v>
      </c>
      <c r="P126" s="35"/>
      <c r="Q126" s="59"/>
      <c r="T126" s="58" t="str">
        <f t="shared" si="1"/>
        <v/>
      </c>
    </row>
    <row r="127" spans="8:20">
      <c r="H127" s="16"/>
      <c r="I127" s="22"/>
      <c r="O127" s="18" t="s">
        <v>69</v>
      </c>
      <c r="P127" s="35"/>
      <c r="Q127" s="59"/>
      <c r="T127" s="58" t="str">
        <f t="shared" si="1"/>
        <v/>
      </c>
    </row>
    <row r="128" spans="8:20">
      <c r="H128" s="16"/>
      <c r="I128" s="22"/>
      <c r="O128" s="18" t="s">
        <v>69</v>
      </c>
      <c r="P128" s="35"/>
      <c r="Q128" s="59"/>
      <c r="T128" s="58" t="str">
        <f t="shared" si="1"/>
        <v/>
      </c>
    </row>
    <row r="129" spans="8:20">
      <c r="H129" s="16"/>
      <c r="I129" s="22"/>
      <c r="O129" s="18" t="s">
        <v>69</v>
      </c>
      <c r="P129" s="35"/>
      <c r="Q129" s="59"/>
      <c r="T129" s="58" t="str">
        <f t="shared" si="1"/>
        <v/>
      </c>
    </row>
    <row r="130" spans="8:20">
      <c r="H130" s="16"/>
      <c r="I130" s="22"/>
      <c r="O130" s="18" t="s">
        <v>69</v>
      </c>
      <c r="P130" s="35"/>
      <c r="Q130" s="59"/>
      <c r="T130" s="58" t="str">
        <f t="shared" si="1"/>
        <v/>
      </c>
    </row>
    <row r="131" spans="8:20">
      <c r="H131" s="16"/>
      <c r="I131" s="22"/>
      <c r="O131" s="18" t="s">
        <v>69</v>
      </c>
      <c r="P131" s="35"/>
      <c r="Q131" s="59"/>
      <c r="T131" s="58" t="str">
        <f t="shared" ref="T131:T194" si="2">IF(OR(P131&lt;&gt;"",Q131&lt;&gt;""),"OK",IF(ISBLANK(J131),"",IF(AND(ISBLANK(P131),ISBLANK(Q131)), "Fill in O or P", "")))</f>
        <v/>
      </c>
    </row>
    <row r="132" spans="8:20">
      <c r="H132" s="16"/>
      <c r="I132" s="22"/>
      <c r="O132" s="18" t="s">
        <v>69</v>
      </c>
      <c r="P132" s="35"/>
      <c r="Q132" s="59"/>
      <c r="T132" s="58" t="str">
        <f t="shared" si="2"/>
        <v/>
      </c>
    </row>
    <row r="133" spans="8:20">
      <c r="H133" s="16"/>
      <c r="I133" s="22"/>
      <c r="O133" s="18" t="s">
        <v>69</v>
      </c>
      <c r="P133" s="35"/>
      <c r="Q133" s="59"/>
      <c r="T133" s="58" t="str">
        <f t="shared" si="2"/>
        <v/>
      </c>
    </row>
    <row r="134" spans="8:20">
      <c r="H134" s="16"/>
      <c r="I134" s="22"/>
      <c r="O134" s="18" t="s">
        <v>69</v>
      </c>
      <c r="P134" s="35"/>
      <c r="Q134" s="59"/>
      <c r="T134" s="58" t="str">
        <f t="shared" si="2"/>
        <v/>
      </c>
    </row>
    <row r="135" spans="8:20">
      <c r="H135" s="16"/>
      <c r="I135" s="22"/>
      <c r="O135" s="18" t="s">
        <v>69</v>
      </c>
      <c r="Q135" s="22"/>
      <c r="T135" s="58" t="str">
        <f t="shared" si="2"/>
        <v/>
      </c>
    </row>
    <row r="136" spans="8:20">
      <c r="H136" s="16"/>
      <c r="I136" s="22"/>
      <c r="O136" s="18" t="s">
        <v>69</v>
      </c>
      <c r="P136" s="35"/>
      <c r="Q136" s="59"/>
      <c r="T136" s="58" t="str">
        <f t="shared" si="2"/>
        <v/>
      </c>
    </row>
    <row r="137" spans="8:20">
      <c r="H137" s="16"/>
      <c r="I137" s="22"/>
      <c r="O137" s="18" t="s">
        <v>69</v>
      </c>
      <c r="P137" s="35"/>
      <c r="Q137" s="59"/>
      <c r="T137" s="58" t="str">
        <f t="shared" si="2"/>
        <v/>
      </c>
    </row>
    <row r="138" spans="8:20">
      <c r="H138" s="16"/>
      <c r="I138" s="22"/>
      <c r="O138" s="18" t="s">
        <v>69</v>
      </c>
      <c r="P138" s="35"/>
      <c r="Q138" s="59"/>
      <c r="T138" s="58" t="str">
        <f t="shared" si="2"/>
        <v/>
      </c>
    </row>
    <row r="139" spans="8:20">
      <c r="H139" s="16"/>
      <c r="I139" s="22"/>
      <c r="O139" s="18" t="s">
        <v>69</v>
      </c>
      <c r="P139" s="35"/>
      <c r="Q139" s="59"/>
      <c r="T139" s="58" t="str">
        <f t="shared" si="2"/>
        <v/>
      </c>
    </row>
    <row r="140" spans="8:20">
      <c r="H140" s="16"/>
      <c r="I140" s="22"/>
      <c r="O140" s="18" t="s">
        <v>69</v>
      </c>
      <c r="P140" s="35"/>
      <c r="Q140" s="59"/>
      <c r="T140" s="58" t="str">
        <f t="shared" si="2"/>
        <v/>
      </c>
    </row>
    <row r="141" spans="8:20">
      <c r="H141" s="16"/>
      <c r="I141" s="22"/>
      <c r="O141" s="18" t="s">
        <v>69</v>
      </c>
      <c r="P141" s="35"/>
      <c r="Q141" s="59"/>
      <c r="T141" s="58" t="str">
        <f t="shared" si="2"/>
        <v/>
      </c>
    </row>
    <row r="142" spans="8:20">
      <c r="H142" s="16"/>
      <c r="I142" s="22"/>
      <c r="O142" s="18" t="s">
        <v>69</v>
      </c>
      <c r="P142" s="35"/>
      <c r="Q142" s="59"/>
      <c r="T142" s="58" t="str">
        <f t="shared" si="2"/>
        <v/>
      </c>
    </row>
    <row r="143" spans="8:20">
      <c r="H143" s="16"/>
      <c r="L143" s="33"/>
      <c r="M143" s="33"/>
      <c r="O143" s="18" t="s">
        <v>69</v>
      </c>
      <c r="P143" s="33"/>
      <c r="Q143" s="60"/>
      <c r="R143" s="57"/>
      <c r="T143" s="58" t="str">
        <f t="shared" si="2"/>
        <v/>
      </c>
    </row>
    <row r="144" spans="8:20">
      <c r="H144" s="16"/>
      <c r="L144" s="33"/>
      <c r="M144" s="33"/>
      <c r="O144" s="18" t="s">
        <v>69</v>
      </c>
      <c r="P144" s="33"/>
      <c r="Q144" s="60"/>
      <c r="R144" s="57"/>
      <c r="T144" s="58" t="str">
        <f t="shared" si="2"/>
        <v/>
      </c>
    </row>
    <row r="145" spans="8:20">
      <c r="H145" s="16"/>
      <c r="L145" s="33"/>
      <c r="M145" s="33"/>
      <c r="O145" s="18" t="s">
        <v>69</v>
      </c>
      <c r="P145" s="33"/>
      <c r="Q145" s="60"/>
      <c r="R145" s="57"/>
      <c r="T145" s="58" t="str">
        <f t="shared" si="2"/>
        <v/>
      </c>
    </row>
    <row r="146" spans="8:20">
      <c r="H146" s="16"/>
      <c r="L146" s="33"/>
      <c r="M146" s="33"/>
      <c r="O146" s="18" t="s">
        <v>69</v>
      </c>
      <c r="P146" s="33"/>
      <c r="Q146" s="60"/>
      <c r="R146" s="57"/>
      <c r="T146" s="58" t="str">
        <f t="shared" si="2"/>
        <v/>
      </c>
    </row>
    <row r="147" spans="8:20">
      <c r="H147" s="16"/>
      <c r="L147" s="33"/>
      <c r="M147" s="33"/>
      <c r="O147" s="18" t="s">
        <v>69</v>
      </c>
      <c r="P147" s="33"/>
      <c r="Q147" s="60"/>
      <c r="R147" s="57"/>
      <c r="T147" s="58" t="str">
        <f t="shared" si="2"/>
        <v/>
      </c>
    </row>
    <row r="148" spans="8:20">
      <c r="H148" s="16"/>
      <c r="L148" s="33"/>
      <c r="M148" s="33"/>
      <c r="O148" s="18" t="s">
        <v>69</v>
      </c>
      <c r="P148" s="33"/>
      <c r="Q148" s="60"/>
      <c r="R148" s="57"/>
      <c r="T148" s="58" t="str">
        <f t="shared" si="2"/>
        <v/>
      </c>
    </row>
    <row r="149" spans="8:20">
      <c r="H149" s="16"/>
      <c r="L149" s="33"/>
      <c r="M149" s="33"/>
      <c r="O149" s="18" t="s">
        <v>69</v>
      </c>
      <c r="P149" s="33"/>
      <c r="Q149" s="60"/>
      <c r="R149" s="57"/>
      <c r="T149" s="58" t="str">
        <f t="shared" si="2"/>
        <v/>
      </c>
    </row>
    <row r="150" spans="8:20">
      <c r="H150" s="16"/>
      <c r="L150" s="33"/>
      <c r="M150" s="33"/>
      <c r="O150" s="18" t="s">
        <v>69</v>
      </c>
      <c r="P150" s="33"/>
      <c r="Q150" s="60"/>
      <c r="R150" s="57"/>
      <c r="T150" s="58" t="str">
        <f t="shared" si="2"/>
        <v/>
      </c>
    </row>
    <row r="151" spans="8:20">
      <c r="H151" s="16"/>
      <c r="L151" s="33"/>
      <c r="M151" s="33"/>
      <c r="O151" s="18" t="s">
        <v>69</v>
      </c>
      <c r="P151" s="33"/>
      <c r="Q151" s="60"/>
      <c r="R151" s="57"/>
      <c r="T151" s="58" t="str">
        <f t="shared" si="2"/>
        <v/>
      </c>
    </row>
    <row r="152" spans="8:20">
      <c r="H152" s="16"/>
      <c r="L152" s="33"/>
      <c r="M152" s="33"/>
      <c r="O152" s="18" t="s">
        <v>69</v>
      </c>
      <c r="P152" s="33"/>
      <c r="Q152" s="60"/>
      <c r="R152" s="57"/>
      <c r="T152" s="58" t="str">
        <f t="shared" si="2"/>
        <v/>
      </c>
    </row>
    <row r="153" spans="8:20">
      <c r="H153" s="16"/>
      <c r="L153" s="33"/>
      <c r="M153" s="33"/>
      <c r="O153" s="18" t="s">
        <v>69</v>
      </c>
      <c r="P153" s="33"/>
      <c r="Q153" s="60"/>
      <c r="R153" s="57"/>
      <c r="T153" s="58" t="str">
        <f t="shared" si="2"/>
        <v/>
      </c>
    </row>
    <row r="154" spans="8:20">
      <c r="H154" s="16"/>
      <c r="L154" s="33"/>
      <c r="M154" s="33"/>
      <c r="O154" s="18" t="s">
        <v>69</v>
      </c>
      <c r="P154" s="33"/>
      <c r="Q154" s="60"/>
      <c r="R154" s="57"/>
      <c r="T154" s="58" t="str">
        <f t="shared" si="2"/>
        <v/>
      </c>
    </row>
    <row r="155" spans="8:20">
      <c r="H155" s="16"/>
      <c r="L155" s="33"/>
      <c r="M155" s="33"/>
      <c r="O155" s="18" t="s">
        <v>69</v>
      </c>
      <c r="P155" s="33"/>
      <c r="Q155" s="60"/>
      <c r="R155" s="57"/>
      <c r="T155" s="58" t="str">
        <f t="shared" si="2"/>
        <v/>
      </c>
    </row>
    <row r="156" spans="8:20">
      <c r="H156" s="16"/>
      <c r="L156" s="33"/>
      <c r="M156" s="33"/>
      <c r="O156" s="18" t="s">
        <v>69</v>
      </c>
      <c r="P156" s="33"/>
      <c r="Q156" s="60"/>
      <c r="R156" s="57"/>
      <c r="T156" s="58" t="str">
        <f t="shared" si="2"/>
        <v/>
      </c>
    </row>
    <row r="157" spans="8:20">
      <c r="H157" s="16"/>
      <c r="L157" s="33"/>
      <c r="M157" s="33"/>
      <c r="O157" s="18" t="s">
        <v>69</v>
      </c>
      <c r="P157" s="33"/>
      <c r="Q157" s="60"/>
      <c r="R157" s="57"/>
      <c r="T157" s="58" t="str">
        <f t="shared" si="2"/>
        <v/>
      </c>
    </row>
    <row r="158" spans="8:20">
      <c r="H158" s="16"/>
      <c r="L158" s="33"/>
      <c r="M158" s="33"/>
      <c r="O158" s="18" t="s">
        <v>69</v>
      </c>
      <c r="P158" s="33"/>
      <c r="Q158" s="60"/>
      <c r="R158" s="57"/>
      <c r="T158" s="58" t="str">
        <f t="shared" si="2"/>
        <v/>
      </c>
    </row>
    <row r="159" spans="8:20">
      <c r="H159" s="16"/>
      <c r="O159" s="18" t="s">
        <v>69</v>
      </c>
      <c r="Q159" s="22"/>
      <c r="T159" s="58" t="str">
        <f t="shared" si="2"/>
        <v/>
      </c>
    </row>
    <row r="160" spans="8:20">
      <c r="H160" s="16"/>
      <c r="O160" s="18" t="s">
        <v>69</v>
      </c>
      <c r="Q160" s="22"/>
      <c r="T160" s="58" t="str">
        <f t="shared" si="2"/>
        <v/>
      </c>
    </row>
    <row r="161" spans="1:20">
      <c r="H161" s="16"/>
      <c r="I161" s="22"/>
      <c r="O161" s="18" t="s">
        <v>69</v>
      </c>
      <c r="P161" s="16"/>
      <c r="Q161" s="22"/>
      <c r="T161" s="58" t="str">
        <f t="shared" si="2"/>
        <v/>
      </c>
    </row>
    <row r="162" spans="1:20">
      <c r="H162" s="16"/>
      <c r="I162" s="22"/>
      <c r="O162" s="18" t="s">
        <v>69</v>
      </c>
      <c r="P162" s="16"/>
      <c r="Q162" s="22"/>
      <c r="T162" s="58" t="str">
        <f t="shared" si="2"/>
        <v/>
      </c>
    </row>
    <row r="163" spans="1:20">
      <c r="H163" s="16"/>
      <c r="I163" s="22"/>
      <c r="O163" s="18" t="s">
        <v>69</v>
      </c>
      <c r="P163" s="16"/>
      <c r="Q163" s="22"/>
      <c r="T163" s="58" t="str">
        <f t="shared" si="2"/>
        <v/>
      </c>
    </row>
    <row r="164" spans="1:20">
      <c r="H164" s="16"/>
      <c r="I164" s="22"/>
      <c r="O164" s="18" t="s">
        <v>69</v>
      </c>
      <c r="P164" s="16"/>
      <c r="Q164" s="22"/>
      <c r="T164" s="58" t="str">
        <f t="shared" si="2"/>
        <v/>
      </c>
    </row>
    <row r="165" spans="1:20">
      <c r="H165" s="16"/>
      <c r="I165" s="22"/>
      <c r="O165" s="18" t="s">
        <v>69</v>
      </c>
      <c r="P165" s="16"/>
      <c r="Q165" s="22"/>
      <c r="T165" s="58" t="str">
        <f t="shared" si="2"/>
        <v/>
      </c>
    </row>
    <row r="166" spans="1:20">
      <c r="H166" s="16"/>
      <c r="I166" s="22"/>
      <c r="O166" s="18" t="s">
        <v>69</v>
      </c>
      <c r="P166" s="16"/>
      <c r="Q166" s="22"/>
      <c r="T166" s="58" t="str">
        <f t="shared" si="2"/>
        <v/>
      </c>
    </row>
    <row r="167" spans="1:20">
      <c r="H167" s="16"/>
      <c r="I167" s="22"/>
      <c r="O167" s="18" t="s">
        <v>69</v>
      </c>
      <c r="P167" s="16"/>
      <c r="Q167" s="22"/>
      <c r="T167" s="58" t="str">
        <f t="shared" si="2"/>
        <v/>
      </c>
    </row>
    <row r="168" spans="1:20">
      <c r="A168" s="38"/>
      <c r="H168" s="16"/>
      <c r="I168" s="22"/>
      <c r="O168" s="18" t="s">
        <v>69</v>
      </c>
      <c r="Q168" s="22"/>
      <c r="T168" s="58" t="str">
        <f t="shared" si="2"/>
        <v/>
      </c>
    </row>
    <row r="169" spans="1:20">
      <c r="A169" s="38"/>
      <c r="H169" s="16"/>
      <c r="I169" s="22"/>
      <c r="O169" s="18" t="s">
        <v>69</v>
      </c>
      <c r="Q169" s="22"/>
      <c r="T169" s="58" t="str">
        <f t="shared" si="2"/>
        <v/>
      </c>
    </row>
    <row r="170" spans="1:20">
      <c r="A170" s="38"/>
      <c r="H170" s="16"/>
      <c r="I170" s="22"/>
      <c r="O170" s="18" t="s">
        <v>69</v>
      </c>
      <c r="Q170" s="22"/>
      <c r="T170" s="58" t="str">
        <f t="shared" si="2"/>
        <v/>
      </c>
    </row>
    <row r="171" spans="1:20">
      <c r="A171" s="38"/>
      <c r="H171" s="16"/>
      <c r="I171" s="22"/>
      <c r="O171" s="18" t="s">
        <v>69</v>
      </c>
      <c r="Q171" s="22"/>
      <c r="T171" s="58" t="str">
        <f t="shared" si="2"/>
        <v/>
      </c>
    </row>
    <row r="172" spans="1:20">
      <c r="A172" s="38"/>
      <c r="H172" s="16"/>
      <c r="I172" s="22"/>
      <c r="O172" s="18" t="s">
        <v>69</v>
      </c>
      <c r="Q172" s="22"/>
      <c r="T172" s="58" t="str">
        <f t="shared" si="2"/>
        <v/>
      </c>
    </row>
    <row r="173" spans="1:20">
      <c r="A173" s="38"/>
      <c r="H173" s="16"/>
      <c r="I173" s="22"/>
      <c r="O173" s="18" t="s">
        <v>69</v>
      </c>
      <c r="Q173" s="22"/>
      <c r="T173" s="58" t="str">
        <f t="shared" si="2"/>
        <v/>
      </c>
    </row>
    <row r="174" spans="1:20">
      <c r="A174" s="38"/>
      <c r="H174" s="16"/>
      <c r="I174" s="22"/>
      <c r="O174" s="18" t="s">
        <v>69</v>
      </c>
      <c r="Q174" s="22"/>
      <c r="T174" s="58" t="str">
        <f t="shared" si="2"/>
        <v/>
      </c>
    </row>
    <row r="175" spans="1:20">
      <c r="A175" s="38"/>
      <c r="H175" s="16"/>
      <c r="I175" s="22"/>
      <c r="O175" s="18" t="s">
        <v>69</v>
      </c>
      <c r="Q175" s="22"/>
      <c r="T175" s="58" t="str">
        <f t="shared" si="2"/>
        <v/>
      </c>
    </row>
    <row r="176" spans="1:20">
      <c r="A176" s="38"/>
      <c r="H176" s="16"/>
      <c r="I176" s="22"/>
      <c r="O176" s="18" t="s">
        <v>69</v>
      </c>
      <c r="Q176" s="22"/>
      <c r="T176" s="58" t="str">
        <f t="shared" si="2"/>
        <v/>
      </c>
    </row>
    <row r="177" spans="1:20">
      <c r="A177" s="38"/>
      <c r="H177" s="16"/>
      <c r="I177" s="22"/>
      <c r="O177" s="18" t="s">
        <v>69</v>
      </c>
      <c r="Q177" s="22"/>
      <c r="T177" s="58" t="str">
        <f t="shared" si="2"/>
        <v/>
      </c>
    </row>
    <row r="178" spans="1:20">
      <c r="A178" s="38"/>
      <c r="H178" s="16"/>
      <c r="I178" s="22"/>
      <c r="O178" s="18" t="s">
        <v>69</v>
      </c>
      <c r="Q178" s="22"/>
      <c r="T178" s="58" t="str">
        <f t="shared" si="2"/>
        <v/>
      </c>
    </row>
    <row r="179" spans="1:20">
      <c r="A179" s="38"/>
      <c r="H179" s="16"/>
      <c r="I179" s="22"/>
      <c r="O179" s="18" t="s">
        <v>69</v>
      </c>
      <c r="Q179" s="22"/>
      <c r="T179" s="58" t="str">
        <f t="shared" si="2"/>
        <v/>
      </c>
    </row>
    <row r="180" spans="1:20">
      <c r="A180" s="38"/>
      <c r="H180" s="16"/>
      <c r="I180" s="22"/>
      <c r="O180" s="18" t="s">
        <v>69</v>
      </c>
      <c r="Q180" s="22"/>
      <c r="T180" s="58" t="str">
        <f t="shared" si="2"/>
        <v/>
      </c>
    </row>
    <row r="181" spans="1:20">
      <c r="A181" s="38"/>
      <c r="H181" s="16"/>
      <c r="I181" s="22"/>
      <c r="O181" s="18" t="s">
        <v>69</v>
      </c>
      <c r="Q181" s="22"/>
      <c r="T181" s="58" t="str">
        <f t="shared" si="2"/>
        <v/>
      </c>
    </row>
    <row r="182" spans="1:20">
      <c r="A182" s="38"/>
      <c r="H182" s="16"/>
      <c r="I182" s="22"/>
      <c r="O182" s="18" t="s">
        <v>69</v>
      </c>
      <c r="Q182" s="22"/>
      <c r="T182" s="58" t="str">
        <f t="shared" si="2"/>
        <v/>
      </c>
    </row>
    <row r="183" spans="1:20">
      <c r="A183" s="38"/>
      <c r="H183" s="16"/>
      <c r="I183" s="22"/>
      <c r="O183" s="18" t="s">
        <v>69</v>
      </c>
      <c r="Q183" s="22"/>
      <c r="T183" s="58" t="str">
        <f t="shared" si="2"/>
        <v/>
      </c>
    </row>
    <row r="184" spans="1:20">
      <c r="A184" s="38"/>
      <c r="H184" s="16"/>
      <c r="I184" s="22"/>
      <c r="O184" s="18" t="s">
        <v>69</v>
      </c>
      <c r="Q184" s="22"/>
      <c r="T184" s="58" t="str">
        <f t="shared" si="2"/>
        <v/>
      </c>
    </row>
    <row r="185" spans="1:20">
      <c r="A185" s="38"/>
      <c r="H185" s="16"/>
      <c r="I185" s="22"/>
      <c r="O185" s="18" t="s">
        <v>69</v>
      </c>
      <c r="Q185" s="22"/>
      <c r="T185" s="58" t="str">
        <f t="shared" si="2"/>
        <v/>
      </c>
    </row>
    <row r="186" spans="1:20">
      <c r="A186" s="38"/>
      <c r="H186" s="16"/>
      <c r="I186" s="22"/>
      <c r="O186" s="18" t="s">
        <v>69</v>
      </c>
      <c r="Q186" s="22"/>
      <c r="T186" s="58" t="str">
        <f t="shared" si="2"/>
        <v/>
      </c>
    </row>
    <row r="187" spans="1:20">
      <c r="A187" s="38"/>
      <c r="H187" s="16"/>
      <c r="I187" s="22"/>
      <c r="O187" s="18" t="s">
        <v>69</v>
      </c>
      <c r="Q187" s="22"/>
      <c r="T187" s="58" t="str">
        <f t="shared" si="2"/>
        <v/>
      </c>
    </row>
    <row r="188" spans="1:20">
      <c r="A188" s="38"/>
      <c r="H188" s="16"/>
      <c r="I188" s="22"/>
      <c r="O188" s="18" t="s">
        <v>69</v>
      </c>
      <c r="Q188" s="22"/>
      <c r="T188" s="58" t="str">
        <f t="shared" si="2"/>
        <v/>
      </c>
    </row>
    <row r="189" spans="1:20">
      <c r="A189" s="38"/>
      <c r="H189" s="16"/>
      <c r="I189" s="22"/>
      <c r="O189" s="18" t="s">
        <v>69</v>
      </c>
      <c r="Q189" s="22"/>
      <c r="T189" s="58" t="str">
        <f t="shared" si="2"/>
        <v/>
      </c>
    </row>
    <row r="190" spans="1:20">
      <c r="A190" s="38"/>
      <c r="H190" s="16"/>
      <c r="I190" s="22"/>
      <c r="O190" s="18" t="s">
        <v>69</v>
      </c>
      <c r="Q190" s="22"/>
      <c r="T190" s="58" t="str">
        <f t="shared" si="2"/>
        <v/>
      </c>
    </row>
    <row r="191" spans="1:20">
      <c r="H191" s="16"/>
      <c r="I191" s="22"/>
      <c r="O191" s="18" t="s">
        <v>69</v>
      </c>
      <c r="Q191" s="22"/>
      <c r="T191" s="58" t="str">
        <f t="shared" si="2"/>
        <v/>
      </c>
    </row>
    <row r="192" spans="1:20">
      <c r="H192" s="16"/>
      <c r="I192" s="22"/>
      <c r="O192" s="18" t="s">
        <v>69</v>
      </c>
      <c r="Q192" s="22"/>
      <c r="T192" s="58" t="str">
        <f t="shared" si="2"/>
        <v/>
      </c>
    </row>
    <row r="193" spans="8:20">
      <c r="H193" s="16"/>
      <c r="I193" s="22"/>
      <c r="O193" s="18" t="s">
        <v>69</v>
      </c>
      <c r="Q193" s="22"/>
      <c r="T193" s="58" t="str">
        <f t="shared" si="2"/>
        <v/>
      </c>
    </row>
    <row r="194" spans="8:20">
      <c r="H194" s="16"/>
      <c r="I194" s="22"/>
      <c r="K194" s="61"/>
      <c r="O194" s="18" t="s">
        <v>69</v>
      </c>
      <c r="Q194" s="22"/>
      <c r="T194" s="58" t="str">
        <f t="shared" si="2"/>
        <v/>
      </c>
    </row>
    <row r="195" spans="8:20">
      <c r="H195" s="16"/>
      <c r="I195" s="22"/>
      <c r="K195" s="61"/>
      <c r="O195" s="18" t="s">
        <v>69</v>
      </c>
      <c r="Q195" s="22"/>
      <c r="T195" s="58" t="str">
        <f t="shared" ref="T195:T260" si="3">IF(OR(P195&lt;&gt;"",Q195&lt;&gt;""),"OK",IF(ISBLANK(J195),"",IF(AND(ISBLANK(P195),ISBLANK(Q195)), "Fill in O or P", "")))</f>
        <v/>
      </c>
    </row>
    <row r="196" spans="8:20">
      <c r="H196" s="16"/>
      <c r="I196" s="22"/>
      <c r="K196" s="72"/>
      <c r="O196" s="18" t="s">
        <v>69</v>
      </c>
      <c r="Q196" s="22"/>
      <c r="T196" s="58" t="str">
        <f t="shared" si="3"/>
        <v/>
      </c>
    </row>
    <row r="197" spans="8:20">
      <c r="H197" s="16"/>
      <c r="I197" s="22"/>
      <c r="K197" s="71"/>
      <c r="L197" s="33"/>
      <c r="M197" s="33"/>
      <c r="N197" s="57"/>
      <c r="O197" s="18" t="s">
        <v>69</v>
      </c>
      <c r="P197" s="33"/>
      <c r="Q197" s="60"/>
      <c r="T197" s="58" t="str">
        <f t="shared" si="3"/>
        <v/>
      </c>
    </row>
    <row r="198" spans="8:20">
      <c r="H198" s="16"/>
      <c r="I198" s="22"/>
      <c r="K198" s="71"/>
      <c r="O198" s="18" t="s">
        <v>69</v>
      </c>
      <c r="P198" s="16"/>
      <c r="Q198" s="22"/>
      <c r="T198" s="58" t="str">
        <f t="shared" si="3"/>
        <v/>
      </c>
    </row>
    <row r="199" spans="8:20">
      <c r="H199" s="16"/>
      <c r="I199" s="22"/>
      <c r="M199" s="23"/>
      <c r="O199" s="18" t="s">
        <v>69</v>
      </c>
      <c r="P199" s="16"/>
      <c r="Q199" s="22"/>
      <c r="T199" s="58" t="str">
        <f t="shared" si="3"/>
        <v/>
      </c>
    </row>
    <row r="200" spans="8:20">
      <c r="H200" s="16"/>
      <c r="I200" s="22"/>
      <c r="M200" s="23"/>
      <c r="O200" s="18" t="s">
        <v>69</v>
      </c>
      <c r="P200" s="16"/>
      <c r="Q200" s="22"/>
      <c r="T200" s="58" t="str">
        <f t="shared" si="3"/>
        <v/>
      </c>
    </row>
    <row r="201" spans="8:20">
      <c r="H201" s="16"/>
      <c r="I201" s="22"/>
      <c r="M201" s="23"/>
      <c r="O201" s="18" t="s">
        <v>69</v>
      </c>
      <c r="P201" s="16"/>
      <c r="Q201" s="22"/>
      <c r="T201" s="58" t="str">
        <f t="shared" si="3"/>
        <v/>
      </c>
    </row>
    <row r="202" spans="8:20">
      <c r="H202" s="16"/>
      <c r="I202" s="22"/>
      <c r="M202" s="23"/>
      <c r="O202" s="18" t="s">
        <v>69</v>
      </c>
      <c r="P202" s="16"/>
      <c r="Q202" s="22"/>
      <c r="T202" s="58" t="str">
        <f t="shared" si="3"/>
        <v/>
      </c>
    </row>
    <row r="203" spans="8:20">
      <c r="H203" s="16"/>
      <c r="I203" s="22"/>
      <c r="M203" s="23"/>
      <c r="O203" s="18" t="s">
        <v>69</v>
      </c>
      <c r="P203" s="16"/>
      <c r="Q203" s="22"/>
      <c r="T203" s="58" t="str">
        <f t="shared" si="3"/>
        <v/>
      </c>
    </row>
    <row r="204" spans="8:20">
      <c r="H204" s="16"/>
      <c r="I204" s="22"/>
      <c r="M204" s="23"/>
      <c r="O204" s="18" t="s">
        <v>69</v>
      </c>
      <c r="P204" s="16"/>
      <c r="Q204" s="22"/>
      <c r="T204" s="58" t="str">
        <f t="shared" si="3"/>
        <v/>
      </c>
    </row>
    <row r="205" spans="8:20">
      <c r="H205" s="16"/>
      <c r="I205" s="22"/>
      <c r="M205" s="23"/>
      <c r="O205" s="18" t="s">
        <v>69</v>
      </c>
      <c r="P205" s="33"/>
      <c r="Q205" s="60"/>
      <c r="T205" s="58" t="str">
        <f t="shared" si="3"/>
        <v/>
      </c>
    </row>
    <row r="206" spans="8:20">
      <c r="H206" s="16"/>
      <c r="I206" s="22"/>
      <c r="M206" s="23"/>
      <c r="O206" s="18" t="s">
        <v>69</v>
      </c>
      <c r="P206" s="16"/>
      <c r="Q206" s="22"/>
      <c r="T206" s="58" t="str">
        <f t="shared" si="3"/>
        <v/>
      </c>
    </row>
    <row r="207" spans="8:20">
      <c r="H207" s="16"/>
      <c r="I207" s="22"/>
      <c r="M207" s="23"/>
      <c r="O207" s="18" t="s">
        <v>69</v>
      </c>
      <c r="P207" s="16"/>
      <c r="Q207" s="22"/>
      <c r="T207" s="58" t="str">
        <f t="shared" si="3"/>
        <v/>
      </c>
    </row>
    <row r="208" spans="8:20">
      <c r="H208" s="16"/>
      <c r="I208" s="22"/>
      <c r="M208" s="23"/>
      <c r="O208" s="18" t="s">
        <v>69</v>
      </c>
      <c r="P208" s="16"/>
      <c r="Q208" s="22"/>
      <c r="T208" s="58" t="str">
        <f>IF(OR(P208&lt;&gt;"",Q208&lt;&gt;""),"OK",IF(ISBLANK(J208),"",IF(AND(ISBLANK(P208),ISBLANK(Q208)), "Fill in O or P", "")))</f>
        <v/>
      </c>
    </row>
    <row r="209" spans="8:26">
      <c r="H209" s="16"/>
      <c r="I209" s="22"/>
      <c r="M209" s="23"/>
      <c r="O209" s="18" t="s">
        <v>69</v>
      </c>
      <c r="P209" s="16"/>
      <c r="Q209" s="22"/>
      <c r="T209" s="58" t="str">
        <f>IF(OR(P208&lt;&gt;"",Q208&lt;&gt;""),"OK",IF(ISBLANK(J208),"",IF(AND(ISBLANK(P208),ISBLANK(Q208)), "Fill in O or P", "")))</f>
        <v/>
      </c>
      <c r="W209" s="46"/>
      <c r="X209" s="47"/>
      <c r="Y209" s="48"/>
      <c r="Z209" s="48"/>
    </row>
    <row r="210" spans="8:26">
      <c r="H210" s="16"/>
      <c r="I210" s="22"/>
      <c r="O210" s="18" t="s">
        <v>69</v>
      </c>
      <c r="P210" s="16"/>
      <c r="Q210" s="22"/>
      <c r="T210" s="58" t="str">
        <f t="shared" si="3"/>
        <v/>
      </c>
      <c r="W210" s="16"/>
      <c r="X210" s="35"/>
      <c r="Y210" s="49"/>
      <c r="Z210" s="49"/>
    </row>
    <row r="211" spans="8:26">
      <c r="H211" s="16"/>
      <c r="I211" s="22"/>
      <c r="O211" s="18" t="s">
        <v>69</v>
      </c>
      <c r="P211" s="16"/>
      <c r="Q211" s="22"/>
      <c r="T211" s="58" t="str">
        <f t="shared" si="3"/>
        <v/>
      </c>
      <c r="W211" s="16"/>
      <c r="X211" s="35"/>
      <c r="Y211" s="49"/>
      <c r="Z211" s="49"/>
    </row>
    <row r="212" spans="8:26">
      <c r="H212" s="16"/>
      <c r="I212" s="22"/>
      <c r="O212" s="18" t="s">
        <v>69</v>
      </c>
      <c r="P212" s="16"/>
      <c r="Q212" s="22"/>
      <c r="T212" s="58" t="str">
        <f t="shared" si="3"/>
        <v/>
      </c>
      <c r="W212" s="16"/>
      <c r="X212" s="35"/>
      <c r="Y212" s="49"/>
      <c r="Z212" s="49"/>
    </row>
    <row r="213" spans="8:26">
      <c r="H213" s="16"/>
      <c r="I213" s="22"/>
      <c r="O213" s="18" t="s">
        <v>69</v>
      </c>
      <c r="P213" s="16"/>
      <c r="Q213" s="22"/>
      <c r="T213" s="58" t="str">
        <f t="shared" si="3"/>
        <v/>
      </c>
      <c r="W213" s="16"/>
      <c r="X213" s="35"/>
      <c r="Y213" s="49"/>
      <c r="Z213" s="49"/>
    </row>
    <row r="214" spans="8:26">
      <c r="H214" s="16"/>
      <c r="I214" s="22"/>
      <c r="O214" s="18" t="s">
        <v>69</v>
      </c>
      <c r="P214" s="16"/>
      <c r="Q214" s="22"/>
      <c r="T214" s="58" t="str">
        <f t="shared" si="3"/>
        <v/>
      </c>
      <c r="W214" s="16"/>
      <c r="X214" s="35"/>
      <c r="Y214" s="43"/>
      <c r="Z214" s="43"/>
    </row>
    <row r="215" spans="8:26">
      <c r="H215" s="16"/>
      <c r="I215" s="22"/>
      <c r="O215" s="18" t="s">
        <v>69</v>
      </c>
      <c r="P215" s="16"/>
      <c r="Q215" s="22"/>
      <c r="T215" s="58" t="str">
        <f t="shared" si="3"/>
        <v/>
      </c>
      <c r="W215" s="16"/>
      <c r="X215" s="35"/>
      <c r="Y215" s="43"/>
      <c r="Z215" s="43"/>
    </row>
    <row r="216" spans="8:26">
      <c r="H216" s="16"/>
      <c r="I216" s="22"/>
      <c r="O216" s="18" t="s">
        <v>69</v>
      </c>
      <c r="P216" s="16"/>
      <c r="Q216" s="22"/>
      <c r="T216" s="58" t="str">
        <f t="shared" si="3"/>
        <v/>
      </c>
      <c r="W216" s="16"/>
      <c r="X216" s="35"/>
      <c r="Y216" s="43"/>
      <c r="Z216" s="43"/>
    </row>
    <row r="217" spans="8:26">
      <c r="H217" s="16"/>
      <c r="I217" s="22"/>
      <c r="O217" s="18" t="s">
        <v>69</v>
      </c>
      <c r="P217" s="16"/>
      <c r="Q217" s="22"/>
      <c r="T217" s="58" t="str">
        <f t="shared" si="3"/>
        <v/>
      </c>
      <c r="W217" s="16"/>
      <c r="X217" s="35"/>
      <c r="Y217" s="43"/>
      <c r="Z217" s="43"/>
    </row>
    <row r="218" spans="8:26">
      <c r="H218" s="16"/>
      <c r="I218" s="22"/>
      <c r="O218" s="18" t="s">
        <v>69</v>
      </c>
      <c r="P218" s="16"/>
      <c r="Q218" s="22"/>
      <c r="T218" s="58" t="str">
        <f t="shared" si="3"/>
        <v/>
      </c>
      <c r="W218" s="16"/>
      <c r="X218" s="35"/>
      <c r="Y218" s="43"/>
      <c r="Z218" s="43"/>
    </row>
    <row r="219" spans="8:26">
      <c r="H219" s="16"/>
      <c r="I219" s="22"/>
      <c r="O219" s="18" t="s">
        <v>69</v>
      </c>
      <c r="P219" s="16"/>
      <c r="Q219" s="22"/>
      <c r="T219" s="58" t="str">
        <f t="shared" si="3"/>
        <v/>
      </c>
      <c r="W219" s="16"/>
      <c r="X219" s="35"/>
      <c r="Y219" s="43"/>
      <c r="Z219" s="43"/>
    </row>
    <row r="220" spans="8:26">
      <c r="H220" s="16"/>
      <c r="I220" s="22"/>
      <c r="O220" s="18" t="s">
        <v>69</v>
      </c>
      <c r="P220" s="16"/>
      <c r="Q220" s="22"/>
      <c r="T220" s="58" t="str">
        <f t="shared" si="3"/>
        <v/>
      </c>
      <c r="W220" s="16"/>
      <c r="X220" s="35"/>
      <c r="Y220" s="43"/>
      <c r="Z220" s="43"/>
    </row>
    <row r="221" spans="8:26">
      <c r="H221" s="16"/>
      <c r="I221" s="22"/>
      <c r="O221" s="18" t="s">
        <v>69</v>
      </c>
      <c r="P221" s="16"/>
      <c r="Q221" s="22"/>
      <c r="T221" s="58" t="str">
        <f t="shared" si="3"/>
        <v/>
      </c>
      <c r="W221" s="16"/>
      <c r="X221" s="39"/>
      <c r="Y221" s="43"/>
      <c r="Z221" s="43"/>
    </row>
    <row r="222" spans="8:26">
      <c r="H222" s="16"/>
      <c r="I222" s="22"/>
      <c r="O222" s="18" t="s">
        <v>69</v>
      </c>
      <c r="P222" s="16"/>
      <c r="Q222" s="22"/>
      <c r="T222" s="58" t="str">
        <f>IF(OR(P208&lt;&gt;"",Q208&lt;&gt;""),"OK",IF(ISBLANK(J208),"",IF(AND(ISBLANK(P208),ISBLANK(Q208)), "Fill in O or P", "")))</f>
        <v/>
      </c>
      <c r="W222" s="16"/>
      <c r="X222" s="41"/>
      <c r="Y222" s="43"/>
      <c r="Z222" s="43"/>
    </row>
    <row r="223" spans="8:26">
      <c r="H223" s="16"/>
      <c r="I223" s="22"/>
      <c r="O223" s="18" t="s">
        <v>69</v>
      </c>
      <c r="P223" s="16"/>
      <c r="Q223" s="22"/>
      <c r="T223" s="58" t="str">
        <f t="shared" si="3"/>
        <v/>
      </c>
      <c r="W223" s="16"/>
      <c r="X223" s="41"/>
      <c r="Y223" s="43"/>
      <c r="Z223" s="43"/>
    </row>
    <row r="224" spans="8:26">
      <c r="H224" s="16"/>
      <c r="I224" s="22"/>
      <c r="O224" s="18" t="s">
        <v>69</v>
      </c>
      <c r="P224" s="16"/>
      <c r="Q224" s="22"/>
      <c r="T224" s="58" t="str">
        <f t="shared" si="3"/>
        <v/>
      </c>
      <c r="W224" s="16"/>
      <c r="X224" s="41"/>
      <c r="Y224" s="43"/>
      <c r="Z224" s="43"/>
    </row>
    <row r="225" spans="6:27">
      <c r="H225" s="16"/>
      <c r="I225" s="22"/>
      <c r="O225" s="18" t="s">
        <v>69</v>
      </c>
      <c r="P225" s="16"/>
      <c r="Q225" s="22"/>
      <c r="T225" s="58" t="str">
        <f t="shared" si="3"/>
        <v/>
      </c>
      <c r="W225" s="16"/>
      <c r="X225" s="41"/>
      <c r="Y225" s="43"/>
      <c r="Z225" s="43"/>
    </row>
    <row r="226" spans="6:27">
      <c r="H226" s="16"/>
      <c r="I226" s="22"/>
      <c r="O226" s="18" t="s">
        <v>69</v>
      </c>
      <c r="P226" s="16"/>
      <c r="Q226" s="22"/>
      <c r="T226" s="58" t="str">
        <f t="shared" si="3"/>
        <v/>
      </c>
      <c r="W226" s="16"/>
      <c r="X226" s="41"/>
      <c r="Y226" s="43"/>
      <c r="Z226" s="43"/>
    </row>
    <row r="227" spans="6:27">
      <c r="H227" s="16"/>
      <c r="I227" s="22"/>
      <c r="O227" s="18" t="s">
        <v>69</v>
      </c>
      <c r="P227" s="16"/>
      <c r="Q227" s="22"/>
      <c r="T227" s="58" t="str">
        <f t="shared" si="3"/>
        <v/>
      </c>
      <c r="W227" s="16"/>
      <c r="X227" s="41"/>
      <c r="Y227" s="43"/>
      <c r="Z227" s="43"/>
    </row>
    <row r="228" spans="6:27">
      <c r="H228" s="16"/>
      <c r="I228" s="22"/>
      <c r="O228" s="18" t="s">
        <v>69</v>
      </c>
      <c r="P228" s="16"/>
      <c r="Q228" s="22"/>
      <c r="T228" s="58" t="str">
        <f t="shared" si="3"/>
        <v/>
      </c>
      <c r="W228" s="16"/>
      <c r="X228" s="41"/>
      <c r="Y228" s="43"/>
      <c r="Z228" s="43"/>
    </row>
    <row r="229" spans="6:27">
      <c r="H229" s="16"/>
      <c r="I229" s="22"/>
      <c r="O229" s="18" t="s">
        <v>69</v>
      </c>
      <c r="P229" s="16"/>
      <c r="Q229" s="22"/>
      <c r="T229" s="58" t="str">
        <f t="shared" si="3"/>
        <v/>
      </c>
      <c r="W229" s="16"/>
      <c r="X229" s="41"/>
      <c r="Y229" s="43"/>
      <c r="Z229" s="43"/>
    </row>
    <row r="230" spans="6:27">
      <c r="F230" s="22"/>
      <c r="H230" s="16"/>
      <c r="I230" s="22"/>
      <c r="O230" s="18" t="s">
        <v>69</v>
      </c>
      <c r="P230" s="16"/>
      <c r="Q230" s="22"/>
      <c r="T230" s="58" t="str">
        <f t="shared" si="3"/>
        <v/>
      </c>
      <c r="Y230" s="40"/>
      <c r="Z230" s="40"/>
      <c r="AA230" s="16"/>
    </row>
    <row r="231" spans="6:27">
      <c r="F231" s="22"/>
      <c r="H231" s="16"/>
      <c r="I231" s="22"/>
      <c r="O231" s="18" t="s">
        <v>69</v>
      </c>
      <c r="P231" s="16"/>
      <c r="Q231" s="22"/>
      <c r="T231" s="58" t="str">
        <f t="shared" si="3"/>
        <v/>
      </c>
      <c r="Y231" s="40"/>
      <c r="Z231" s="40"/>
      <c r="AA231" s="16"/>
    </row>
    <row r="232" spans="6:27">
      <c r="F232" s="22"/>
      <c r="H232" s="16"/>
      <c r="I232" s="22"/>
      <c r="O232" s="18" t="s">
        <v>69</v>
      </c>
      <c r="P232" s="16"/>
      <c r="Q232" s="22"/>
      <c r="T232" s="58" t="str">
        <f t="shared" si="3"/>
        <v/>
      </c>
      <c r="Y232" s="40"/>
      <c r="Z232" s="40"/>
      <c r="AA232" s="16"/>
    </row>
    <row r="233" spans="6:27">
      <c r="F233" s="22"/>
      <c r="H233" s="16"/>
      <c r="I233" s="22"/>
      <c r="O233" s="18" t="s">
        <v>69</v>
      </c>
      <c r="P233" s="16"/>
      <c r="Q233" s="22"/>
      <c r="T233" s="58" t="str">
        <f t="shared" si="3"/>
        <v/>
      </c>
      <c r="Y233" s="40"/>
      <c r="Z233" s="40"/>
      <c r="AA233" s="16"/>
    </row>
    <row r="234" spans="6:27">
      <c r="F234" s="22"/>
      <c r="H234" s="16"/>
      <c r="I234" s="22"/>
      <c r="O234" s="18" t="s">
        <v>69</v>
      </c>
      <c r="P234" s="16"/>
      <c r="Q234" s="22"/>
      <c r="T234" s="58" t="str">
        <f t="shared" si="3"/>
        <v/>
      </c>
      <c r="Y234" s="16"/>
      <c r="Z234" s="16"/>
      <c r="AA234" s="16"/>
    </row>
    <row r="235" spans="6:27">
      <c r="F235" s="22"/>
      <c r="H235" s="16"/>
      <c r="I235" s="22"/>
      <c r="O235" s="18" t="s">
        <v>69</v>
      </c>
      <c r="P235" s="16"/>
      <c r="Q235" s="22"/>
      <c r="T235" s="58" t="str">
        <f t="shared" si="3"/>
        <v/>
      </c>
      <c r="Y235" s="16"/>
      <c r="Z235" s="16"/>
      <c r="AA235" s="16"/>
    </row>
    <row r="236" spans="6:27">
      <c r="F236" s="22"/>
      <c r="H236" s="16"/>
      <c r="I236" s="22"/>
      <c r="O236" s="18" t="s">
        <v>69</v>
      </c>
      <c r="P236" s="16"/>
      <c r="Q236" s="22"/>
      <c r="T236" s="58" t="str">
        <f t="shared" si="3"/>
        <v/>
      </c>
      <c r="Y236" s="16"/>
      <c r="Z236" s="16"/>
      <c r="AA236" s="16"/>
    </row>
    <row r="237" spans="6:27">
      <c r="F237" s="22"/>
      <c r="H237" s="16"/>
      <c r="I237" s="22"/>
      <c r="O237" s="18" t="s">
        <v>69</v>
      </c>
      <c r="P237" s="16"/>
      <c r="Q237" s="22"/>
      <c r="T237" s="58" t="str">
        <f t="shared" si="3"/>
        <v/>
      </c>
      <c r="Y237" s="16"/>
      <c r="Z237" s="16"/>
      <c r="AA237" s="16"/>
    </row>
    <row r="238" spans="6:27">
      <c r="F238" s="22"/>
      <c r="H238" s="16"/>
      <c r="I238" s="22"/>
      <c r="O238" s="18" t="s">
        <v>69</v>
      </c>
      <c r="P238" s="16"/>
      <c r="Q238" s="22"/>
      <c r="T238" s="58" t="str">
        <f t="shared" si="3"/>
        <v/>
      </c>
      <c r="Y238" s="16"/>
      <c r="Z238" s="16"/>
      <c r="AA238" s="16"/>
    </row>
    <row r="239" spans="6:27">
      <c r="F239" s="22"/>
      <c r="H239" s="16"/>
      <c r="I239" s="22"/>
      <c r="O239" s="18" t="s">
        <v>69</v>
      </c>
      <c r="P239" s="16"/>
      <c r="Q239" s="22"/>
      <c r="T239" s="58" t="str">
        <f t="shared" si="3"/>
        <v/>
      </c>
      <c r="Y239" s="16"/>
      <c r="Z239" s="16"/>
      <c r="AA239" s="16"/>
    </row>
    <row r="240" spans="6:27">
      <c r="F240" s="22"/>
      <c r="H240" s="16"/>
      <c r="I240" s="22"/>
      <c r="O240" s="18" t="s">
        <v>69</v>
      </c>
      <c r="P240" s="16"/>
      <c r="Q240" s="22"/>
      <c r="T240" s="58" t="str">
        <f t="shared" si="3"/>
        <v/>
      </c>
      <c r="Y240" s="16"/>
      <c r="Z240" s="16"/>
      <c r="AA240" s="16"/>
    </row>
    <row r="241" spans="6:27">
      <c r="F241" s="22"/>
      <c r="H241" s="16"/>
      <c r="I241" s="22"/>
      <c r="O241" s="18" t="s">
        <v>69</v>
      </c>
      <c r="P241" s="16"/>
      <c r="Q241" s="22"/>
      <c r="T241" s="58" t="str">
        <f t="shared" si="3"/>
        <v/>
      </c>
      <c r="Y241" s="42"/>
      <c r="Z241" s="42"/>
      <c r="AA241" s="16"/>
    </row>
    <row r="242" spans="6:27">
      <c r="F242" s="22"/>
      <c r="H242" s="16"/>
      <c r="I242" s="22"/>
      <c r="O242" s="18" t="s">
        <v>69</v>
      </c>
      <c r="P242" s="16"/>
      <c r="Q242" s="22"/>
      <c r="T242" s="58" t="str">
        <f t="shared" si="3"/>
        <v/>
      </c>
      <c r="Y242" s="40"/>
      <c r="Z242" s="40"/>
      <c r="AA242" s="16"/>
    </row>
    <row r="243" spans="6:27">
      <c r="F243" s="22"/>
      <c r="H243" s="16"/>
      <c r="I243" s="22"/>
      <c r="O243" s="18" t="s">
        <v>69</v>
      </c>
      <c r="P243" s="16"/>
      <c r="Q243" s="22"/>
      <c r="T243" s="58" t="str">
        <f t="shared" si="3"/>
        <v/>
      </c>
      <c r="Y243" s="40"/>
      <c r="Z243" s="40"/>
      <c r="AA243" s="16"/>
    </row>
    <row r="244" spans="6:27">
      <c r="F244" s="22"/>
      <c r="H244" s="16"/>
      <c r="I244" s="22"/>
      <c r="O244" s="18" t="s">
        <v>69</v>
      </c>
      <c r="P244" s="16"/>
      <c r="Q244" s="22"/>
      <c r="T244" s="58" t="str">
        <f t="shared" si="3"/>
        <v/>
      </c>
      <c r="Y244" s="40"/>
      <c r="Z244" s="40"/>
      <c r="AA244" s="16"/>
    </row>
    <row r="245" spans="6:27">
      <c r="F245" s="22"/>
      <c r="H245" s="16"/>
      <c r="I245" s="22"/>
      <c r="O245" s="18" t="s">
        <v>69</v>
      </c>
      <c r="P245" s="16"/>
      <c r="Q245" s="22"/>
      <c r="T245" s="58" t="str">
        <f t="shared" si="3"/>
        <v/>
      </c>
      <c r="Y245" s="40"/>
      <c r="Z245" s="40"/>
      <c r="AA245" s="16"/>
    </row>
    <row r="246" spans="6:27">
      <c r="F246" s="22"/>
      <c r="H246" s="16"/>
      <c r="I246" s="22"/>
      <c r="O246" s="18" t="s">
        <v>69</v>
      </c>
      <c r="P246" s="16"/>
      <c r="Q246" s="22"/>
      <c r="T246" s="58" t="str">
        <f t="shared" si="3"/>
        <v/>
      </c>
      <c r="Y246" s="40"/>
      <c r="Z246" s="40"/>
      <c r="AA246" s="16"/>
    </row>
    <row r="247" spans="6:27">
      <c r="F247" s="22"/>
      <c r="H247" s="16"/>
      <c r="I247" s="22"/>
      <c r="O247" s="18" t="s">
        <v>69</v>
      </c>
      <c r="P247" s="16"/>
      <c r="Q247" s="22"/>
      <c r="T247" s="58" t="str">
        <f t="shared" si="3"/>
        <v/>
      </c>
      <c r="Y247" s="40"/>
      <c r="Z247" s="40"/>
      <c r="AA247" s="16"/>
    </row>
    <row r="248" spans="6:27">
      <c r="F248" s="22"/>
      <c r="H248" s="16"/>
      <c r="I248" s="22"/>
      <c r="O248" s="18" t="s">
        <v>69</v>
      </c>
      <c r="P248" s="16"/>
      <c r="Q248" s="22"/>
      <c r="T248" s="58" t="str">
        <f t="shared" si="3"/>
        <v/>
      </c>
      <c r="Y248" s="40"/>
      <c r="Z248" s="40"/>
      <c r="AA248" s="16"/>
    </row>
    <row r="249" spans="6:27">
      <c r="F249" s="22"/>
      <c r="H249" s="16"/>
      <c r="I249" s="22"/>
      <c r="O249" s="18" t="s">
        <v>69</v>
      </c>
      <c r="P249" s="16"/>
      <c r="Q249" s="22"/>
      <c r="T249" s="58" t="str">
        <f t="shared" si="3"/>
        <v/>
      </c>
    </row>
    <row r="250" spans="6:27">
      <c r="F250" s="22"/>
      <c r="H250" s="16"/>
      <c r="I250" s="22"/>
      <c r="O250" s="18" t="s">
        <v>69</v>
      </c>
      <c r="P250" s="16"/>
      <c r="Q250" s="22"/>
      <c r="T250" s="58" t="str">
        <f t="shared" si="3"/>
        <v/>
      </c>
    </row>
    <row r="251" spans="6:27">
      <c r="F251" s="22"/>
      <c r="H251" s="16"/>
      <c r="I251" s="22"/>
      <c r="O251" s="18" t="s">
        <v>69</v>
      </c>
      <c r="P251" s="16"/>
      <c r="Q251" s="22"/>
      <c r="T251" s="58" t="str">
        <f t="shared" si="3"/>
        <v/>
      </c>
    </row>
    <row r="252" spans="6:27">
      <c r="F252" s="22"/>
      <c r="H252" s="16"/>
      <c r="I252" s="22"/>
      <c r="O252" s="18" t="s">
        <v>69</v>
      </c>
      <c r="P252" s="16"/>
      <c r="Q252" s="22"/>
      <c r="T252" s="58" t="str">
        <f t="shared" si="3"/>
        <v/>
      </c>
    </row>
    <row r="253" spans="6:27">
      <c r="F253" s="22"/>
      <c r="H253" s="16"/>
      <c r="I253" s="22"/>
      <c r="O253" s="18" t="s">
        <v>69</v>
      </c>
      <c r="P253" s="16"/>
      <c r="Q253" s="22"/>
      <c r="T253" s="58" t="str">
        <f t="shared" si="3"/>
        <v/>
      </c>
    </row>
    <row r="254" spans="6:27">
      <c r="F254" s="22"/>
      <c r="H254" s="16"/>
      <c r="I254" s="22"/>
      <c r="O254" s="18" t="s">
        <v>69</v>
      </c>
      <c r="P254" s="16"/>
      <c r="Q254" s="22"/>
      <c r="T254" s="58" t="str">
        <f t="shared" si="3"/>
        <v/>
      </c>
    </row>
    <row r="255" spans="6:27">
      <c r="F255" s="22"/>
      <c r="H255" s="16"/>
      <c r="I255" s="22"/>
      <c r="O255" s="18" t="s">
        <v>69</v>
      </c>
      <c r="P255" s="16"/>
      <c r="Q255" s="22"/>
      <c r="T255" s="58" t="str">
        <f t="shared" si="3"/>
        <v/>
      </c>
    </row>
    <row r="256" spans="6:27">
      <c r="F256" s="22"/>
      <c r="H256" s="16"/>
      <c r="I256" s="22"/>
      <c r="O256" s="18" t="s">
        <v>69</v>
      </c>
      <c r="P256" s="36"/>
      <c r="Q256" s="62"/>
      <c r="T256" s="58" t="str">
        <f t="shared" si="3"/>
        <v/>
      </c>
    </row>
    <row r="257" spans="6:20">
      <c r="F257" s="22"/>
      <c r="H257" s="16"/>
      <c r="I257" s="22"/>
      <c r="O257" s="18" t="s">
        <v>69</v>
      </c>
      <c r="P257" s="16"/>
      <c r="Q257" s="22"/>
      <c r="T257" s="58" t="str">
        <f t="shared" si="3"/>
        <v/>
      </c>
    </row>
    <row r="258" spans="6:20">
      <c r="F258" s="22"/>
      <c r="H258" s="16"/>
      <c r="I258" s="22"/>
      <c r="O258" s="18" t="s">
        <v>69</v>
      </c>
      <c r="P258" s="16"/>
      <c r="Q258" s="22"/>
      <c r="T258" s="58" t="str">
        <f t="shared" si="3"/>
        <v/>
      </c>
    </row>
    <row r="259" spans="6:20">
      <c r="F259" s="22"/>
      <c r="H259" s="16"/>
      <c r="I259" s="22"/>
      <c r="O259" s="18" t="s">
        <v>69</v>
      </c>
      <c r="P259" s="16"/>
      <c r="Q259" s="22"/>
      <c r="T259" s="58" t="str">
        <f t="shared" si="3"/>
        <v/>
      </c>
    </row>
    <row r="260" spans="6:20">
      <c r="F260" s="22"/>
      <c r="H260" s="16"/>
      <c r="I260" s="22"/>
      <c r="O260" s="18" t="s">
        <v>69</v>
      </c>
      <c r="P260" s="16"/>
      <c r="Q260" s="22"/>
      <c r="T260" s="58" t="str">
        <f t="shared" si="3"/>
        <v/>
      </c>
    </row>
    <row r="261" spans="6:20">
      <c r="F261" s="22"/>
      <c r="H261" s="16"/>
      <c r="I261" s="22"/>
      <c r="O261" s="18" t="s">
        <v>69</v>
      </c>
      <c r="P261" s="16"/>
      <c r="Q261" s="22"/>
      <c r="T261" s="58" t="str">
        <f t="shared" ref="T261:T324" si="4">IF(OR(P261&lt;&gt;"",Q261&lt;&gt;""),"OK",IF(ISBLANK(J261),"",IF(AND(ISBLANK(P261),ISBLANK(Q261)), "Fill in O or P", "")))</f>
        <v/>
      </c>
    </row>
    <row r="262" spans="6:20">
      <c r="F262" s="22"/>
      <c r="H262" s="16"/>
      <c r="I262" s="22"/>
      <c r="O262" s="18" t="s">
        <v>69</v>
      </c>
      <c r="P262" s="16"/>
      <c r="Q262" s="22"/>
      <c r="T262" s="58" t="str">
        <f t="shared" si="4"/>
        <v/>
      </c>
    </row>
    <row r="263" spans="6:20">
      <c r="F263" s="22"/>
      <c r="H263" s="16"/>
      <c r="I263" s="22"/>
      <c r="O263" s="18" t="s">
        <v>69</v>
      </c>
      <c r="P263" s="16"/>
      <c r="Q263" s="22"/>
      <c r="T263" s="58" t="str">
        <f t="shared" si="4"/>
        <v/>
      </c>
    </row>
    <row r="264" spans="6:20">
      <c r="F264" s="22"/>
      <c r="H264" s="16"/>
      <c r="I264" s="22"/>
      <c r="O264" s="18" t="s">
        <v>69</v>
      </c>
      <c r="P264" s="16"/>
      <c r="Q264" s="22"/>
      <c r="T264" s="58" t="str">
        <f t="shared" si="4"/>
        <v/>
      </c>
    </row>
    <row r="265" spans="6:20">
      <c r="F265" s="22"/>
      <c r="H265" s="16"/>
      <c r="I265" s="22"/>
      <c r="O265" s="18" t="s">
        <v>69</v>
      </c>
      <c r="P265" s="16"/>
      <c r="Q265" s="22"/>
      <c r="T265" s="58" t="str">
        <f t="shared" si="4"/>
        <v/>
      </c>
    </row>
    <row r="266" spans="6:20">
      <c r="F266" s="22"/>
      <c r="H266" s="16"/>
      <c r="I266" s="22"/>
      <c r="O266" s="18" t="s">
        <v>69</v>
      </c>
      <c r="P266" s="36"/>
      <c r="Q266" s="62"/>
      <c r="T266" s="58" t="str">
        <f t="shared" si="4"/>
        <v/>
      </c>
    </row>
    <row r="267" spans="6:20">
      <c r="F267" s="22"/>
      <c r="H267" s="16"/>
      <c r="I267" s="22"/>
      <c r="O267" s="18" t="s">
        <v>69</v>
      </c>
      <c r="P267" s="16"/>
      <c r="Q267" s="22"/>
      <c r="T267" s="58" t="str">
        <f t="shared" si="4"/>
        <v/>
      </c>
    </row>
    <row r="268" spans="6:20">
      <c r="F268" s="22"/>
      <c r="H268" s="16"/>
      <c r="I268" s="22"/>
      <c r="O268" s="18" t="s">
        <v>69</v>
      </c>
      <c r="P268" s="16"/>
      <c r="Q268" s="22"/>
      <c r="T268" s="58" t="str">
        <f t="shared" si="4"/>
        <v/>
      </c>
    </row>
    <row r="269" spans="6:20">
      <c r="F269" s="22"/>
      <c r="H269" s="16"/>
      <c r="I269" s="22"/>
      <c r="O269" s="18" t="s">
        <v>69</v>
      </c>
      <c r="P269" s="16"/>
      <c r="Q269" s="22"/>
      <c r="T269" s="58" t="str">
        <f t="shared" si="4"/>
        <v/>
      </c>
    </row>
    <row r="270" spans="6:20">
      <c r="F270" s="22"/>
      <c r="H270" s="16"/>
      <c r="I270" s="22"/>
      <c r="O270" s="18" t="s">
        <v>69</v>
      </c>
      <c r="P270" s="16"/>
      <c r="Q270" s="22"/>
      <c r="T270" s="58" t="str">
        <f t="shared" si="4"/>
        <v/>
      </c>
    </row>
    <row r="271" spans="6:20">
      <c r="F271" s="22"/>
      <c r="H271" s="16"/>
      <c r="I271" s="22"/>
      <c r="O271" s="18" t="s">
        <v>69</v>
      </c>
      <c r="P271" s="16"/>
      <c r="Q271" s="22"/>
      <c r="T271" s="58" t="str">
        <f t="shared" si="4"/>
        <v/>
      </c>
    </row>
    <row r="272" spans="6:20">
      <c r="F272" s="22"/>
      <c r="H272" s="16"/>
      <c r="I272" s="22"/>
      <c r="O272" s="18" t="s">
        <v>69</v>
      </c>
      <c r="P272" s="16"/>
      <c r="Q272" s="22"/>
      <c r="T272" s="58" t="str">
        <f t="shared" si="4"/>
        <v/>
      </c>
    </row>
    <row r="273" spans="6:20">
      <c r="F273" s="22"/>
      <c r="H273" s="16"/>
      <c r="I273" s="22"/>
      <c r="O273" s="18" t="s">
        <v>69</v>
      </c>
      <c r="P273" s="36"/>
      <c r="Q273" s="62"/>
      <c r="T273" s="58" t="str">
        <f t="shared" si="4"/>
        <v/>
      </c>
    </row>
    <row r="274" spans="6:20">
      <c r="F274" s="22"/>
      <c r="H274" s="16"/>
      <c r="I274" s="22"/>
      <c r="O274" s="18" t="s">
        <v>69</v>
      </c>
      <c r="P274" s="16"/>
      <c r="Q274" s="22"/>
      <c r="T274" s="58" t="str">
        <f t="shared" si="4"/>
        <v/>
      </c>
    </row>
    <row r="275" spans="6:20">
      <c r="F275" s="22"/>
      <c r="H275" s="16"/>
      <c r="I275" s="22"/>
      <c r="O275" s="18" t="s">
        <v>69</v>
      </c>
      <c r="P275" s="16"/>
      <c r="Q275" s="22"/>
      <c r="T275" s="58" t="str">
        <f t="shared" si="4"/>
        <v/>
      </c>
    </row>
    <row r="276" spans="6:20">
      <c r="F276" s="22"/>
      <c r="H276" s="16"/>
      <c r="I276" s="22"/>
      <c r="O276" s="18" t="s">
        <v>69</v>
      </c>
      <c r="P276" s="16"/>
      <c r="Q276" s="22"/>
      <c r="T276" s="58" t="str">
        <f t="shared" si="4"/>
        <v/>
      </c>
    </row>
    <row r="277" spans="6:20">
      <c r="F277" s="22"/>
      <c r="H277" s="16"/>
      <c r="I277" s="22"/>
      <c r="O277" s="18" t="s">
        <v>69</v>
      </c>
      <c r="P277" s="16"/>
      <c r="Q277" s="22"/>
      <c r="T277" s="58" t="str">
        <f t="shared" si="4"/>
        <v/>
      </c>
    </row>
    <row r="278" spans="6:20">
      <c r="F278" s="22"/>
      <c r="H278" s="16"/>
      <c r="I278" s="22"/>
      <c r="O278" s="18" t="s">
        <v>69</v>
      </c>
      <c r="P278" s="16"/>
      <c r="Q278" s="22"/>
      <c r="T278" s="58" t="str">
        <f t="shared" si="4"/>
        <v/>
      </c>
    </row>
    <row r="279" spans="6:20">
      <c r="F279" s="22"/>
      <c r="H279" s="16"/>
      <c r="I279" s="22"/>
      <c r="O279" s="18" t="s">
        <v>69</v>
      </c>
      <c r="P279" s="36"/>
      <c r="Q279" s="62"/>
      <c r="T279" s="58" t="str">
        <f t="shared" si="4"/>
        <v/>
      </c>
    </row>
    <row r="280" spans="6:20">
      <c r="F280" s="22"/>
      <c r="H280" s="16"/>
      <c r="I280" s="22"/>
      <c r="O280" s="18" t="s">
        <v>69</v>
      </c>
      <c r="P280" s="16"/>
      <c r="Q280" s="22"/>
      <c r="T280" s="58" t="str">
        <f t="shared" si="4"/>
        <v/>
      </c>
    </row>
    <row r="281" spans="6:20">
      <c r="F281" s="22"/>
      <c r="H281" s="16"/>
      <c r="I281" s="22"/>
      <c r="O281" s="18" t="s">
        <v>69</v>
      </c>
      <c r="P281" s="16"/>
      <c r="Q281" s="22"/>
      <c r="T281" s="58" t="str">
        <f t="shared" si="4"/>
        <v/>
      </c>
    </row>
    <row r="282" spans="6:20">
      <c r="F282" s="22"/>
      <c r="H282" s="16"/>
      <c r="I282" s="22"/>
      <c r="O282" s="18" t="s">
        <v>69</v>
      </c>
      <c r="P282" s="16"/>
      <c r="Q282" s="22"/>
      <c r="T282" s="58" t="str">
        <f t="shared" si="4"/>
        <v/>
      </c>
    </row>
    <row r="283" spans="6:20">
      <c r="F283" s="22"/>
      <c r="H283" s="16"/>
      <c r="I283" s="22"/>
      <c r="O283" s="18" t="s">
        <v>69</v>
      </c>
      <c r="P283" s="16"/>
      <c r="Q283" s="22"/>
      <c r="T283" s="58" t="str">
        <f t="shared" si="4"/>
        <v/>
      </c>
    </row>
    <row r="284" spans="6:20">
      <c r="F284" s="22"/>
      <c r="H284" s="16"/>
      <c r="I284" s="22"/>
      <c r="O284" s="18" t="s">
        <v>69</v>
      </c>
      <c r="P284" s="16"/>
      <c r="Q284" s="22"/>
      <c r="T284" s="58" t="str">
        <f t="shared" si="4"/>
        <v/>
      </c>
    </row>
    <row r="285" spans="6:20">
      <c r="F285" s="22"/>
      <c r="H285" s="16"/>
      <c r="I285" s="22"/>
      <c r="O285" s="18" t="s">
        <v>69</v>
      </c>
      <c r="P285" s="16"/>
      <c r="Q285" s="22"/>
      <c r="T285" s="58" t="str">
        <f t="shared" si="4"/>
        <v/>
      </c>
    </row>
    <row r="286" spans="6:20">
      <c r="F286" s="22"/>
      <c r="H286" s="16"/>
      <c r="I286" s="22"/>
      <c r="O286" s="18" t="s">
        <v>69</v>
      </c>
      <c r="P286" s="16"/>
      <c r="Q286" s="22"/>
      <c r="T286" s="58" t="str">
        <f t="shared" si="4"/>
        <v/>
      </c>
    </row>
    <row r="287" spans="6:20">
      <c r="H287" s="16"/>
      <c r="I287" s="22"/>
      <c r="O287" s="18" t="s">
        <v>69</v>
      </c>
      <c r="P287" s="16"/>
      <c r="Q287" s="22"/>
      <c r="T287" s="58" t="str">
        <f t="shared" si="4"/>
        <v/>
      </c>
    </row>
    <row r="288" spans="6:20">
      <c r="H288" s="16"/>
      <c r="I288" s="22"/>
      <c r="O288" s="18" t="s">
        <v>69</v>
      </c>
      <c r="Q288" s="22"/>
      <c r="T288" s="58" t="str">
        <f t="shared" si="4"/>
        <v/>
      </c>
    </row>
    <row r="289" spans="8:20">
      <c r="H289" s="16"/>
      <c r="I289" s="22"/>
      <c r="O289" s="18" t="s">
        <v>69</v>
      </c>
      <c r="Q289" s="22"/>
      <c r="T289" s="58" t="str">
        <f t="shared" si="4"/>
        <v/>
      </c>
    </row>
    <row r="290" spans="8:20">
      <c r="H290" s="16"/>
      <c r="I290" s="22"/>
      <c r="O290" s="18" t="s">
        <v>69</v>
      </c>
      <c r="Q290" s="22"/>
      <c r="T290" s="58" t="str">
        <f t="shared" si="4"/>
        <v/>
      </c>
    </row>
    <row r="291" spans="8:20">
      <c r="H291" s="16"/>
      <c r="I291" s="22"/>
      <c r="O291" s="18" t="s">
        <v>69</v>
      </c>
      <c r="P291" s="16"/>
      <c r="Q291" s="22"/>
      <c r="T291" s="58" t="str">
        <f t="shared" si="4"/>
        <v/>
      </c>
    </row>
    <row r="292" spans="8:20">
      <c r="H292" s="16"/>
      <c r="I292" s="22"/>
      <c r="O292" s="18" t="s">
        <v>69</v>
      </c>
      <c r="P292" s="16"/>
      <c r="Q292" s="22"/>
      <c r="T292" s="58" t="str">
        <f t="shared" si="4"/>
        <v/>
      </c>
    </row>
    <row r="293" spans="8:20">
      <c r="H293" s="16"/>
      <c r="I293" s="22"/>
      <c r="O293" s="18" t="s">
        <v>69</v>
      </c>
      <c r="P293" s="16"/>
      <c r="Q293" s="22"/>
      <c r="T293" s="58" t="str">
        <f t="shared" si="4"/>
        <v/>
      </c>
    </row>
    <row r="294" spans="8:20">
      <c r="H294" s="16"/>
      <c r="I294" s="22"/>
      <c r="O294" s="18" t="s">
        <v>69</v>
      </c>
      <c r="P294" s="16"/>
      <c r="Q294" s="22"/>
      <c r="T294" s="58" t="str">
        <f t="shared" si="4"/>
        <v/>
      </c>
    </row>
    <row r="295" spans="8:20">
      <c r="H295" s="16"/>
      <c r="I295" s="22"/>
      <c r="O295" s="18" t="s">
        <v>69</v>
      </c>
      <c r="P295" s="16"/>
      <c r="Q295" s="22"/>
      <c r="T295" s="58" t="str">
        <f t="shared" si="4"/>
        <v/>
      </c>
    </row>
    <row r="296" spans="8:20">
      <c r="H296" s="16"/>
      <c r="I296" s="22"/>
      <c r="O296" s="18" t="s">
        <v>69</v>
      </c>
      <c r="P296" s="16"/>
      <c r="Q296" s="22"/>
      <c r="T296" s="58" t="str">
        <f t="shared" si="4"/>
        <v/>
      </c>
    </row>
    <row r="297" spans="8:20">
      <c r="H297" s="16"/>
      <c r="I297" s="22"/>
      <c r="O297" s="18" t="s">
        <v>69</v>
      </c>
      <c r="P297" s="16"/>
      <c r="Q297" s="22"/>
      <c r="T297" s="58" t="str">
        <f t="shared" si="4"/>
        <v/>
      </c>
    </row>
    <row r="298" spans="8:20">
      <c r="H298" s="16"/>
      <c r="I298" s="22"/>
      <c r="O298" s="18" t="s">
        <v>69</v>
      </c>
      <c r="P298" s="16"/>
      <c r="Q298" s="22"/>
      <c r="T298" s="58" t="str">
        <f t="shared" si="4"/>
        <v/>
      </c>
    </row>
    <row r="299" spans="8:20">
      <c r="H299" s="16"/>
      <c r="I299" s="22"/>
      <c r="O299" s="18" t="s">
        <v>69</v>
      </c>
      <c r="P299" s="16"/>
      <c r="Q299" s="22"/>
      <c r="T299" s="58" t="str">
        <f t="shared" si="4"/>
        <v/>
      </c>
    </row>
    <row r="300" spans="8:20">
      <c r="H300" s="16"/>
      <c r="I300" s="22"/>
      <c r="O300" s="18" t="s">
        <v>69</v>
      </c>
      <c r="P300" s="16"/>
      <c r="Q300" s="22"/>
      <c r="T300" s="58" t="str">
        <f t="shared" si="4"/>
        <v/>
      </c>
    </row>
    <row r="301" spans="8:20">
      <c r="H301" s="16"/>
      <c r="I301" s="22"/>
      <c r="O301" s="18" t="s">
        <v>69</v>
      </c>
      <c r="P301" s="16"/>
      <c r="Q301" s="22"/>
      <c r="T301" s="58" t="str">
        <f t="shared" si="4"/>
        <v/>
      </c>
    </row>
    <row r="302" spans="8:20">
      <c r="H302" s="16"/>
      <c r="I302" s="22"/>
      <c r="O302" s="18" t="s">
        <v>69</v>
      </c>
      <c r="P302" s="16"/>
      <c r="Q302" s="22"/>
      <c r="T302" s="58" t="str">
        <f t="shared" si="4"/>
        <v/>
      </c>
    </row>
    <row r="303" spans="8:20">
      <c r="H303" s="16"/>
      <c r="I303" s="22"/>
      <c r="O303" s="18" t="s">
        <v>69</v>
      </c>
      <c r="P303" s="16"/>
      <c r="Q303" s="22"/>
      <c r="T303" s="58" t="str">
        <f t="shared" si="4"/>
        <v/>
      </c>
    </row>
    <row r="304" spans="8:20">
      <c r="H304" s="16"/>
      <c r="I304" s="22"/>
      <c r="O304" s="18" t="s">
        <v>69</v>
      </c>
      <c r="P304" s="16"/>
      <c r="Q304" s="22"/>
      <c r="T304" s="58" t="str">
        <f t="shared" si="4"/>
        <v/>
      </c>
    </row>
    <row r="305" spans="8:20">
      <c r="H305" s="16"/>
      <c r="I305" s="22"/>
      <c r="O305" s="18" t="s">
        <v>69</v>
      </c>
      <c r="P305" s="16"/>
      <c r="Q305" s="22"/>
      <c r="T305" s="58" t="str">
        <f t="shared" si="4"/>
        <v/>
      </c>
    </row>
    <row r="306" spans="8:20">
      <c r="H306" s="16"/>
      <c r="I306" s="22"/>
      <c r="O306" s="18" t="s">
        <v>69</v>
      </c>
      <c r="P306" s="16"/>
      <c r="Q306" s="22"/>
      <c r="T306" s="58" t="str">
        <f t="shared" si="4"/>
        <v/>
      </c>
    </row>
    <row r="307" spans="8:20">
      <c r="H307" s="16"/>
      <c r="I307" s="22"/>
      <c r="O307" s="18" t="s">
        <v>69</v>
      </c>
      <c r="P307" s="16"/>
      <c r="Q307" s="22"/>
      <c r="T307" s="58" t="str">
        <f t="shared" si="4"/>
        <v/>
      </c>
    </row>
    <row r="308" spans="8:20">
      <c r="H308" s="16"/>
      <c r="I308" s="22"/>
      <c r="O308" s="18" t="s">
        <v>69</v>
      </c>
      <c r="P308" s="16"/>
      <c r="Q308" s="22"/>
      <c r="T308" s="58" t="str">
        <f t="shared" si="4"/>
        <v/>
      </c>
    </row>
    <row r="309" spans="8:20">
      <c r="H309" s="16"/>
      <c r="I309" s="22"/>
      <c r="O309" s="18" t="s">
        <v>69</v>
      </c>
      <c r="P309" s="16"/>
      <c r="Q309" s="22"/>
      <c r="T309" s="58" t="str">
        <f t="shared" si="4"/>
        <v/>
      </c>
    </row>
    <row r="310" spans="8:20">
      <c r="H310" s="16"/>
      <c r="I310" s="22"/>
      <c r="O310" s="18" t="s">
        <v>69</v>
      </c>
      <c r="P310" s="16"/>
      <c r="Q310" s="22"/>
      <c r="T310" s="58" t="str">
        <f t="shared" si="4"/>
        <v/>
      </c>
    </row>
    <row r="311" spans="8:20">
      <c r="H311" s="16"/>
      <c r="I311" s="22"/>
      <c r="O311" s="18" t="s">
        <v>69</v>
      </c>
      <c r="P311" s="16"/>
      <c r="Q311" s="22"/>
      <c r="T311" s="58" t="str">
        <f t="shared" si="4"/>
        <v/>
      </c>
    </row>
    <row r="312" spans="8:20">
      <c r="H312" s="16"/>
      <c r="I312" s="22"/>
      <c r="O312" s="18" t="s">
        <v>69</v>
      </c>
      <c r="P312" s="16"/>
      <c r="Q312" s="22"/>
      <c r="T312" s="58" t="str">
        <f t="shared" si="4"/>
        <v/>
      </c>
    </row>
    <row r="313" spans="8:20">
      <c r="H313" s="16"/>
      <c r="I313" s="22"/>
      <c r="O313" s="18" t="s">
        <v>69</v>
      </c>
      <c r="P313" s="16"/>
      <c r="Q313" s="22"/>
      <c r="T313" s="58" t="str">
        <f t="shared" si="4"/>
        <v/>
      </c>
    </row>
    <row r="314" spans="8:20">
      <c r="H314" s="16"/>
      <c r="I314" s="22"/>
      <c r="O314" s="18" t="s">
        <v>69</v>
      </c>
      <c r="P314" s="16"/>
      <c r="Q314" s="22"/>
      <c r="T314" s="58" t="str">
        <f t="shared" si="4"/>
        <v/>
      </c>
    </row>
    <row r="315" spans="8:20">
      <c r="H315" s="16"/>
      <c r="I315" s="22"/>
      <c r="O315" s="18" t="s">
        <v>69</v>
      </c>
      <c r="P315" s="16"/>
      <c r="Q315" s="22"/>
      <c r="T315" s="58" t="str">
        <f t="shared" si="4"/>
        <v/>
      </c>
    </row>
    <row r="316" spans="8:20">
      <c r="H316" s="16"/>
      <c r="I316" s="22"/>
      <c r="O316" s="18" t="s">
        <v>69</v>
      </c>
      <c r="P316" s="16"/>
      <c r="Q316" s="22"/>
      <c r="T316" s="58" t="str">
        <f t="shared" si="4"/>
        <v/>
      </c>
    </row>
    <row r="317" spans="8:20">
      <c r="H317" s="16"/>
      <c r="I317" s="22"/>
      <c r="O317" s="18" t="s">
        <v>69</v>
      </c>
      <c r="P317" s="16"/>
      <c r="Q317" s="22"/>
      <c r="T317" s="58" t="str">
        <f t="shared" si="4"/>
        <v/>
      </c>
    </row>
    <row r="318" spans="8:20">
      <c r="H318" s="16"/>
      <c r="I318" s="22"/>
      <c r="O318" s="18" t="s">
        <v>69</v>
      </c>
      <c r="P318" s="16"/>
      <c r="Q318" s="22"/>
      <c r="T318" s="58" t="str">
        <f t="shared" si="4"/>
        <v/>
      </c>
    </row>
    <row r="319" spans="8:20">
      <c r="H319" s="16"/>
      <c r="I319" s="22"/>
      <c r="O319" s="18" t="s">
        <v>69</v>
      </c>
      <c r="P319" s="16"/>
      <c r="Q319" s="22"/>
      <c r="T319" s="58" t="str">
        <f t="shared" si="4"/>
        <v/>
      </c>
    </row>
    <row r="320" spans="8:20">
      <c r="H320" s="16"/>
      <c r="I320" s="22"/>
      <c r="O320" s="18" t="s">
        <v>69</v>
      </c>
      <c r="P320" s="16"/>
      <c r="Q320" s="22"/>
      <c r="T320" s="58" t="str">
        <f t="shared" si="4"/>
        <v/>
      </c>
    </row>
    <row r="321" spans="8:27">
      <c r="H321" s="16"/>
      <c r="I321" s="22"/>
      <c r="O321" s="18" t="s">
        <v>69</v>
      </c>
      <c r="P321" s="16"/>
      <c r="Q321" s="22"/>
      <c r="T321" s="58" t="str">
        <f t="shared" si="4"/>
        <v/>
      </c>
    </row>
    <row r="322" spans="8:27">
      <c r="H322" s="16"/>
      <c r="I322" s="22"/>
      <c r="O322" s="18" t="s">
        <v>69</v>
      </c>
      <c r="P322" s="16"/>
      <c r="Q322" s="22"/>
      <c r="T322" s="58" t="str">
        <f t="shared" si="4"/>
        <v/>
      </c>
    </row>
    <row r="323" spans="8:27">
      <c r="H323" s="16"/>
      <c r="I323" s="22"/>
      <c r="O323" s="18" t="s">
        <v>69</v>
      </c>
      <c r="P323" s="16"/>
      <c r="Q323" s="22"/>
      <c r="T323" s="58" t="str">
        <f t="shared" si="4"/>
        <v/>
      </c>
    </row>
    <row r="324" spans="8:27">
      <c r="H324" s="16"/>
      <c r="I324" s="22"/>
      <c r="O324" s="18" t="s">
        <v>69</v>
      </c>
      <c r="P324" s="16"/>
      <c r="Q324" s="63"/>
      <c r="R324" s="64"/>
      <c r="T324" s="58" t="str">
        <f t="shared" si="4"/>
        <v/>
      </c>
    </row>
    <row r="325" spans="8:27">
      <c r="H325" s="16"/>
      <c r="I325" s="22"/>
      <c r="O325" s="18" t="s">
        <v>69</v>
      </c>
      <c r="P325" s="16"/>
      <c r="Q325" s="22"/>
      <c r="T325" s="58" t="str">
        <f t="shared" ref="T325:T388" si="5">IF(OR(P325&lt;&gt;"",Q325&lt;&gt;""),"OK",IF(ISBLANK(J325),"",IF(AND(ISBLANK(P325),ISBLANK(Q325)), "Fill in O or P", "")))</f>
        <v/>
      </c>
    </row>
    <row r="326" spans="8:27">
      <c r="H326" s="16"/>
      <c r="I326" s="22"/>
      <c r="O326" s="18" t="s">
        <v>69</v>
      </c>
      <c r="P326" s="16"/>
      <c r="Q326" s="22"/>
      <c r="T326" s="58" t="str">
        <f t="shared" si="5"/>
        <v/>
      </c>
    </row>
    <row r="327" spans="8:27">
      <c r="H327" s="16"/>
      <c r="I327" s="22"/>
      <c r="O327" s="18" t="s">
        <v>69</v>
      </c>
      <c r="P327" s="16"/>
      <c r="Q327" s="22"/>
      <c r="T327" s="58" t="str">
        <f t="shared" si="5"/>
        <v/>
      </c>
    </row>
    <row r="328" spans="8:27">
      <c r="H328" s="16"/>
      <c r="I328" s="22"/>
      <c r="O328" s="18" t="s">
        <v>69</v>
      </c>
      <c r="P328" s="16"/>
      <c r="Q328" s="22"/>
      <c r="T328" s="58" t="str">
        <f t="shared" si="5"/>
        <v/>
      </c>
    </row>
    <row r="329" spans="8:27">
      <c r="H329" s="16"/>
      <c r="I329" s="22"/>
      <c r="O329" s="18" t="s">
        <v>69</v>
      </c>
      <c r="P329" s="16"/>
      <c r="Q329" s="22"/>
      <c r="T329" s="58" t="str">
        <f t="shared" si="5"/>
        <v/>
      </c>
    </row>
    <row r="330" spans="8:27">
      <c r="H330" s="16"/>
      <c r="I330" s="22"/>
      <c r="O330" s="18" t="s">
        <v>69</v>
      </c>
      <c r="P330" s="16"/>
      <c r="Q330" s="22"/>
      <c r="T330" s="58" t="str">
        <f t="shared" si="5"/>
        <v/>
      </c>
    </row>
    <row r="331" spans="8:27">
      <c r="H331" s="16"/>
      <c r="I331" s="22"/>
      <c r="O331" s="18" t="s">
        <v>69</v>
      </c>
      <c r="P331" s="16"/>
      <c r="Q331" s="63"/>
      <c r="R331" s="64"/>
      <c r="T331" s="58" t="str">
        <f t="shared" si="5"/>
        <v/>
      </c>
    </row>
    <row r="332" spans="8:27">
      <c r="H332" s="16"/>
      <c r="I332" s="22"/>
      <c r="O332" s="18" t="s">
        <v>69</v>
      </c>
      <c r="P332" s="16"/>
      <c r="Q332" s="63"/>
      <c r="R332" s="64"/>
      <c r="T332" s="58" t="str">
        <f t="shared" si="5"/>
        <v/>
      </c>
    </row>
    <row r="333" spans="8:27">
      <c r="H333" s="16"/>
      <c r="I333" s="22"/>
      <c r="O333" s="18" t="s">
        <v>69</v>
      </c>
      <c r="P333" s="16"/>
      <c r="Q333" s="22"/>
      <c r="T333" s="58" t="str">
        <f t="shared" si="5"/>
        <v/>
      </c>
    </row>
    <row r="334" spans="8:27">
      <c r="H334" s="16"/>
      <c r="I334" s="22"/>
      <c r="O334" s="18" t="s">
        <v>69</v>
      </c>
      <c r="P334" s="16"/>
      <c r="Q334" s="22"/>
      <c r="T334" s="58" t="str">
        <f t="shared" si="5"/>
        <v/>
      </c>
    </row>
    <row r="335" spans="8:27">
      <c r="H335" s="16"/>
      <c r="I335" s="22"/>
      <c r="O335" s="18" t="s">
        <v>69</v>
      </c>
      <c r="P335" s="16"/>
      <c r="Q335" s="63"/>
      <c r="R335" s="64"/>
      <c r="T335" s="58" t="str">
        <f t="shared" si="5"/>
        <v/>
      </c>
    </row>
    <row r="336" spans="8:27">
      <c r="H336" s="16"/>
      <c r="I336" s="22"/>
      <c r="O336" s="18" t="s">
        <v>69</v>
      </c>
      <c r="P336" s="16"/>
      <c r="Q336" s="22"/>
      <c r="T336" s="58" t="str">
        <f t="shared" si="5"/>
        <v/>
      </c>
      <c r="Y336" s="42"/>
      <c r="AA336" s="16"/>
    </row>
    <row r="337" spans="8:27">
      <c r="H337" s="16"/>
      <c r="I337" s="22"/>
      <c r="O337" s="18" t="s">
        <v>69</v>
      </c>
      <c r="P337" s="16"/>
      <c r="Q337" s="22"/>
      <c r="T337" s="58" t="str">
        <f t="shared" si="5"/>
        <v/>
      </c>
      <c r="Y337" s="42"/>
      <c r="AA337" s="16"/>
    </row>
    <row r="338" spans="8:27">
      <c r="H338" s="16"/>
      <c r="I338" s="22"/>
      <c r="O338" s="18" t="s">
        <v>69</v>
      </c>
      <c r="P338" s="16"/>
      <c r="Q338" s="22"/>
      <c r="T338" s="58" t="str">
        <f t="shared" si="5"/>
        <v/>
      </c>
      <c r="Y338" s="42"/>
      <c r="AA338" s="16"/>
    </row>
    <row r="339" spans="8:27">
      <c r="H339" s="16"/>
      <c r="I339" s="22"/>
      <c r="O339" s="18" t="s">
        <v>69</v>
      </c>
      <c r="P339" s="16"/>
      <c r="Q339" s="22"/>
      <c r="T339" s="58" t="str">
        <f t="shared" si="5"/>
        <v/>
      </c>
      <c r="Y339" s="42"/>
      <c r="AA339" s="16"/>
    </row>
    <row r="340" spans="8:27">
      <c r="H340" s="16"/>
      <c r="I340" s="22"/>
      <c r="O340" s="18" t="s">
        <v>69</v>
      </c>
      <c r="P340" s="16"/>
      <c r="Q340" s="22"/>
      <c r="T340" s="58" t="str">
        <f t="shared" si="5"/>
        <v/>
      </c>
      <c r="Y340" s="42"/>
      <c r="AA340" s="16"/>
    </row>
    <row r="341" spans="8:27">
      <c r="H341" s="16"/>
      <c r="I341" s="22"/>
      <c r="O341" s="18" t="s">
        <v>69</v>
      </c>
      <c r="P341" s="16"/>
      <c r="Q341" s="22"/>
      <c r="T341" s="58" t="str">
        <f t="shared" si="5"/>
        <v/>
      </c>
      <c r="Y341" s="42"/>
      <c r="AA341" s="16"/>
    </row>
    <row r="342" spans="8:27">
      <c r="H342" s="16"/>
      <c r="I342" s="22"/>
      <c r="O342" s="18" t="s">
        <v>69</v>
      </c>
      <c r="P342" s="16"/>
      <c r="Q342" s="22"/>
      <c r="T342" s="58" t="str">
        <f t="shared" si="5"/>
        <v/>
      </c>
      <c r="Y342" s="42"/>
      <c r="AA342" s="16"/>
    </row>
    <row r="343" spans="8:27">
      <c r="H343" s="16"/>
      <c r="I343" s="22"/>
      <c r="O343" s="18" t="s">
        <v>69</v>
      </c>
      <c r="P343" s="16"/>
      <c r="Q343" s="22"/>
      <c r="T343" s="58" t="str">
        <f t="shared" si="5"/>
        <v/>
      </c>
      <c r="Y343" s="42"/>
      <c r="AA343" s="16"/>
    </row>
    <row r="344" spans="8:27">
      <c r="H344" s="16"/>
      <c r="I344" s="22"/>
      <c r="O344" s="18" t="s">
        <v>69</v>
      </c>
      <c r="P344" s="16"/>
      <c r="Q344" s="22"/>
      <c r="T344" s="58" t="str">
        <f t="shared" si="5"/>
        <v/>
      </c>
      <c r="Y344" s="42"/>
      <c r="AA344" s="16"/>
    </row>
    <row r="345" spans="8:27">
      <c r="H345" s="16"/>
      <c r="I345" s="22"/>
      <c r="O345" s="18" t="s">
        <v>69</v>
      </c>
      <c r="P345" s="16"/>
      <c r="Q345" s="22"/>
      <c r="T345" s="58" t="str">
        <f t="shared" si="5"/>
        <v/>
      </c>
      <c r="Y345" s="42"/>
      <c r="AA345" s="16"/>
    </row>
    <row r="346" spans="8:27">
      <c r="H346" s="16"/>
      <c r="I346" s="22"/>
      <c r="O346" s="18" t="s">
        <v>69</v>
      </c>
      <c r="P346" s="16"/>
      <c r="Q346" s="22"/>
      <c r="T346" s="58" t="str">
        <f t="shared" si="5"/>
        <v/>
      </c>
      <c r="Y346" s="42"/>
      <c r="AA346" s="16"/>
    </row>
    <row r="347" spans="8:27">
      <c r="H347" s="16"/>
      <c r="I347" s="22"/>
      <c r="O347" s="18" t="s">
        <v>69</v>
      </c>
      <c r="P347" s="16"/>
      <c r="Q347" s="22"/>
      <c r="T347" s="58" t="str">
        <f t="shared" si="5"/>
        <v/>
      </c>
      <c r="Y347" s="42"/>
      <c r="AA347" s="16"/>
    </row>
    <row r="348" spans="8:27">
      <c r="H348" s="16"/>
      <c r="I348" s="22"/>
      <c r="O348" s="18" t="s">
        <v>69</v>
      </c>
      <c r="P348" s="16"/>
      <c r="Q348" s="22"/>
      <c r="T348" s="58" t="str">
        <f t="shared" si="5"/>
        <v/>
      </c>
      <c r="Y348" s="42"/>
      <c r="AA348" s="16"/>
    </row>
    <row r="349" spans="8:27">
      <c r="H349" s="16"/>
      <c r="I349" s="22"/>
      <c r="O349" s="18" t="s">
        <v>69</v>
      </c>
      <c r="P349" s="16"/>
      <c r="Q349" s="22"/>
      <c r="T349" s="58" t="str">
        <f t="shared" si="5"/>
        <v/>
      </c>
      <c r="Y349" s="42"/>
      <c r="AA349" s="16"/>
    </row>
    <row r="350" spans="8:27">
      <c r="H350" s="16"/>
      <c r="I350" s="22"/>
      <c r="O350" s="18" t="s">
        <v>69</v>
      </c>
      <c r="P350" s="16"/>
      <c r="Q350" s="22"/>
      <c r="T350" s="58" t="str">
        <f t="shared" si="5"/>
        <v/>
      </c>
      <c r="Y350" s="42"/>
      <c r="AA350" s="16"/>
    </row>
    <row r="351" spans="8:27">
      <c r="H351" s="16"/>
      <c r="I351" s="22"/>
      <c r="O351" s="18" t="s">
        <v>69</v>
      </c>
      <c r="P351" s="16"/>
      <c r="Q351" s="22"/>
      <c r="T351" s="58" t="str">
        <f t="shared" si="5"/>
        <v/>
      </c>
      <c r="Y351" s="42"/>
      <c r="AA351" s="16"/>
    </row>
    <row r="352" spans="8:27">
      <c r="H352" s="16"/>
      <c r="I352" s="22"/>
      <c r="O352" s="18" t="s">
        <v>69</v>
      </c>
      <c r="Q352" s="22"/>
      <c r="T352" s="58" t="str">
        <f t="shared" si="5"/>
        <v/>
      </c>
    </row>
    <row r="353" spans="8:20">
      <c r="H353" s="16"/>
      <c r="I353" s="22"/>
      <c r="O353" s="18" t="s">
        <v>69</v>
      </c>
      <c r="Q353" s="22"/>
      <c r="T353" s="58" t="str">
        <f t="shared" si="5"/>
        <v/>
      </c>
    </row>
    <row r="354" spans="8:20">
      <c r="H354" s="16"/>
      <c r="I354" s="22"/>
      <c r="O354" s="18" t="s">
        <v>69</v>
      </c>
      <c r="Q354" s="22"/>
      <c r="T354" s="58" t="str">
        <f t="shared" si="5"/>
        <v/>
      </c>
    </row>
    <row r="355" spans="8:20">
      <c r="H355" s="16"/>
      <c r="I355" s="22"/>
      <c r="O355" s="18" t="s">
        <v>69</v>
      </c>
      <c r="Q355" s="22"/>
      <c r="T355" s="58" t="str">
        <f t="shared" si="5"/>
        <v/>
      </c>
    </row>
    <row r="356" spans="8:20">
      <c r="H356" s="16"/>
      <c r="I356" s="22"/>
      <c r="O356" s="18" t="s">
        <v>69</v>
      </c>
      <c r="Q356" s="22"/>
      <c r="T356" s="58" t="str">
        <f t="shared" si="5"/>
        <v/>
      </c>
    </row>
    <row r="357" spans="8:20">
      <c r="H357" s="16"/>
      <c r="I357" s="22"/>
      <c r="O357" s="18" t="s">
        <v>69</v>
      </c>
      <c r="Q357" s="65"/>
      <c r="T357" s="58" t="str">
        <f t="shared" si="5"/>
        <v/>
      </c>
    </row>
    <row r="358" spans="8:20">
      <c r="H358" s="16"/>
      <c r="I358" s="22"/>
      <c r="O358" s="18" t="s">
        <v>69</v>
      </c>
      <c r="Q358" s="22"/>
      <c r="T358" s="58" t="str">
        <f t="shared" si="5"/>
        <v/>
      </c>
    </row>
    <row r="359" spans="8:20">
      <c r="H359" s="16"/>
      <c r="I359" s="22"/>
      <c r="O359" s="18" t="s">
        <v>69</v>
      </c>
      <c r="Q359" s="63"/>
      <c r="R359" s="64"/>
      <c r="T359" s="58" t="str">
        <f t="shared" si="5"/>
        <v/>
      </c>
    </row>
    <row r="360" spans="8:20">
      <c r="H360" s="16"/>
      <c r="I360" s="22"/>
      <c r="O360" s="18" t="s">
        <v>69</v>
      </c>
      <c r="Q360" s="22"/>
      <c r="T360" s="58" t="str">
        <f t="shared" si="5"/>
        <v/>
      </c>
    </row>
    <row r="361" spans="8:20">
      <c r="H361" s="16"/>
      <c r="I361" s="22"/>
      <c r="O361" s="18" t="s">
        <v>69</v>
      </c>
      <c r="Q361" s="63"/>
      <c r="R361" s="64"/>
      <c r="T361" s="58" t="str">
        <f t="shared" si="5"/>
        <v/>
      </c>
    </row>
    <row r="362" spans="8:20">
      <c r="H362" s="16"/>
      <c r="I362" s="22"/>
      <c r="O362" s="18" t="s">
        <v>69</v>
      </c>
      <c r="Q362" s="63"/>
      <c r="R362" s="64"/>
      <c r="T362" s="58" t="str">
        <f t="shared" si="5"/>
        <v/>
      </c>
    </row>
    <row r="363" spans="8:20">
      <c r="H363" s="16"/>
      <c r="I363" s="22"/>
      <c r="O363" s="18" t="s">
        <v>69</v>
      </c>
      <c r="Q363" s="22"/>
      <c r="T363" s="58" t="str">
        <f t="shared" si="5"/>
        <v/>
      </c>
    </row>
    <row r="364" spans="8:20">
      <c r="H364" s="16"/>
      <c r="I364" s="22"/>
      <c r="O364" s="18" t="s">
        <v>69</v>
      </c>
      <c r="Q364" s="22"/>
      <c r="T364" s="58" t="str">
        <f t="shared" si="5"/>
        <v/>
      </c>
    </row>
    <row r="365" spans="8:20">
      <c r="H365" s="16"/>
      <c r="I365" s="22"/>
      <c r="O365" s="18" t="s">
        <v>69</v>
      </c>
      <c r="Q365" s="61"/>
      <c r="T365" s="58" t="str">
        <f t="shared" si="5"/>
        <v/>
      </c>
    </row>
    <row r="366" spans="8:20">
      <c r="H366" s="16"/>
      <c r="I366" s="22"/>
      <c r="O366" s="18" t="s">
        <v>69</v>
      </c>
      <c r="Q366" s="22"/>
      <c r="T366" s="58" t="str">
        <f t="shared" si="5"/>
        <v/>
      </c>
    </row>
    <row r="367" spans="8:20">
      <c r="H367" s="16"/>
      <c r="I367" s="22"/>
      <c r="O367" s="18" t="s">
        <v>69</v>
      </c>
      <c r="Q367" s="61"/>
      <c r="T367" s="58" t="str">
        <f t="shared" si="5"/>
        <v/>
      </c>
    </row>
    <row r="368" spans="8:20">
      <c r="H368" s="16"/>
      <c r="O368" s="18" t="s">
        <v>69</v>
      </c>
      <c r="P368" s="16"/>
      <c r="Q368" s="22"/>
      <c r="T368" s="58" t="str">
        <f t="shared" si="5"/>
        <v/>
      </c>
    </row>
    <row r="369" spans="8:20">
      <c r="H369" s="16"/>
      <c r="O369" s="18" t="s">
        <v>69</v>
      </c>
      <c r="P369" s="16"/>
      <c r="Q369" s="22"/>
      <c r="T369" s="58" t="str">
        <f t="shared" si="5"/>
        <v/>
      </c>
    </row>
    <row r="370" spans="8:20">
      <c r="H370" s="16"/>
      <c r="O370" s="18" t="s">
        <v>69</v>
      </c>
      <c r="P370" s="16"/>
      <c r="Q370" s="22"/>
      <c r="T370" s="58" t="str">
        <f t="shared" si="5"/>
        <v/>
      </c>
    </row>
    <row r="371" spans="8:20">
      <c r="H371" s="16"/>
      <c r="O371" s="18" t="s">
        <v>69</v>
      </c>
      <c r="P371" s="16"/>
      <c r="Q371" s="22"/>
      <c r="T371" s="58" t="str">
        <f t="shared" si="5"/>
        <v/>
      </c>
    </row>
    <row r="372" spans="8:20">
      <c r="H372" s="16"/>
      <c r="O372" s="18" t="s">
        <v>69</v>
      </c>
      <c r="P372" s="16"/>
      <c r="Q372" s="22"/>
      <c r="T372" s="58" t="str">
        <f t="shared" si="5"/>
        <v/>
      </c>
    </row>
    <row r="373" spans="8:20">
      <c r="H373" s="16"/>
      <c r="O373" s="18" t="s">
        <v>69</v>
      </c>
      <c r="P373" s="16"/>
      <c r="Q373" s="22"/>
      <c r="T373" s="58" t="str">
        <f t="shared" si="5"/>
        <v/>
      </c>
    </row>
    <row r="374" spans="8:20">
      <c r="H374" s="16"/>
      <c r="O374" s="18" t="s">
        <v>69</v>
      </c>
      <c r="P374" s="16"/>
      <c r="Q374" s="22"/>
      <c r="T374" s="58" t="str">
        <f t="shared" si="5"/>
        <v/>
      </c>
    </row>
    <row r="375" spans="8:20">
      <c r="H375" s="16"/>
      <c r="O375" s="18" t="s">
        <v>69</v>
      </c>
      <c r="P375" s="16"/>
      <c r="Q375" s="22"/>
      <c r="T375" s="58" t="str">
        <f t="shared" si="5"/>
        <v/>
      </c>
    </row>
    <row r="376" spans="8:20">
      <c r="H376" s="16"/>
      <c r="O376" s="18" t="s">
        <v>69</v>
      </c>
      <c r="P376" s="16"/>
      <c r="Q376" s="22"/>
      <c r="T376" s="58" t="str">
        <f t="shared" si="5"/>
        <v/>
      </c>
    </row>
    <row r="377" spans="8:20">
      <c r="H377" s="16"/>
      <c r="O377" s="18" t="s">
        <v>69</v>
      </c>
      <c r="P377" s="16"/>
      <c r="Q377" s="22"/>
      <c r="T377" s="58" t="str">
        <f t="shared" si="5"/>
        <v/>
      </c>
    </row>
    <row r="378" spans="8:20">
      <c r="H378" s="16"/>
      <c r="O378" s="18" t="s">
        <v>69</v>
      </c>
      <c r="P378" s="16"/>
      <c r="Q378" s="22"/>
      <c r="T378" s="58" t="str">
        <f t="shared" si="5"/>
        <v/>
      </c>
    </row>
    <row r="379" spans="8:20">
      <c r="H379" s="16"/>
      <c r="O379" s="18" t="s">
        <v>69</v>
      </c>
      <c r="P379" s="16"/>
      <c r="Q379" s="22"/>
      <c r="T379" s="58" t="str">
        <f t="shared" si="5"/>
        <v/>
      </c>
    </row>
    <row r="380" spans="8:20">
      <c r="H380" s="16"/>
      <c r="I380" s="22"/>
      <c r="O380" s="18" t="s">
        <v>69</v>
      </c>
      <c r="P380" s="16"/>
      <c r="Q380" s="22"/>
      <c r="T380" s="58" t="str">
        <f t="shared" si="5"/>
        <v/>
      </c>
    </row>
    <row r="381" spans="8:20">
      <c r="H381" s="16"/>
      <c r="I381" s="22"/>
      <c r="O381" s="18" t="s">
        <v>69</v>
      </c>
      <c r="P381" s="16"/>
      <c r="Q381" s="22"/>
      <c r="T381" s="58" t="str">
        <f t="shared" si="5"/>
        <v/>
      </c>
    </row>
    <row r="382" spans="8:20">
      <c r="H382" s="16"/>
      <c r="I382" s="22"/>
      <c r="O382" s="18" t="s">
        <v>69</v>
      </c>
      <c r="P382" s="16"/>
      <c r="Q382" s="22"/>
      <c r="T382" s="58" t="str">
        <f t="shared" si="5"/>
        <v/>
      </c>
    </row>
    <row r="383" spans="8:20">
      <c r="H383" s="16"/>
      <c r="I383" s="22"/>
      <c r="O383" s="18" t="s">
        <v>69</v>
      </c>
      <c r="Q383" s="22"/>
      <c r="T383" s="58" t="str">
        <f t="shared" si="5"/>
        <v/>
      </c>
    </row>
    <row r="384" spans="8:20">
      <c r="H384" s="16"/>
      <c r="I384" s="22"/>
      <c r="O384" s="18" t="s">
        <v>69</v>
      </c>
      <c r="Q384" s="22"/>
      <c r="T384" s="58" t="str">
        <f t="shared" si="5"/>
        <v/>
      </c>
    </row>
    <row r="385" spans="8:20">
      <c r="H385" s="16"/>
      <c r="I385" s="22"/>
      <c r="O385" s="18" t="s">
        <v>69</v>
      </c>
      <c r="Q385" s="22"/>
      <c r="T385" s="58" t="str">
        <f t="shared" si="5"/>
        <v/>
      </c>
    </row>
    <row r="386" spans="8:20">
      <c r="H386" s="16"/>
      <c r="I386" s="22"/>
      <c r="O386" s="18" t="s">
        <v>69</v>
      </c>
      <c r="P386" s="16"/>
      <c r="Q386" s="22"/>
      <c r="T386" s="58" t="str">
        <f t="shared" si="5"/>
        <v/>
      </c>
    </row>
    <row r="387" spans="8:20">
      <c r="H387" s="16"/>
      <c r="I387" s="22"/>
      <c r="O387" s="18" t="s">
        <v>69</v>
      </c>
      <c r="P387" s="16"/>
      <c r="Q387" s="22"/>
      <c r="T387" s="58" t="str">
        <f t="shared" si="5"/>
        <v/>
      </c>
    </row>
    <row r="388" spans="8:20">
      <c r="H388" s="16"/>
      <c r="I388" s="22"/>
      <c r="O388" s="18" t="s">
        <v>69</v>
      </c>
      <c r="P388" s="16"/>
      <c r="Q388" s="22"/>
      <c r="T388" s="58" t="str">
        <f t="shared" si="5"/>
        <v/>
      </c>
    </row>
    <row r="389" spans="8:20">
      <c r="H389" s="16"/>
      <c r="I389" s="22"/>
      <c r="O389" s="18" t="s">
        <v>69</v>
      </c>
      <c r="P389" s="16"/>
      <c r="Q389" s="22"/>
      <c r="T389" s="58" t="str">
        <f t="shared" ref="T389:T452" si="6">IF(OR(P389&lt;&gt;"",Q389&lt;&gt;""),"OK",IF(ISBLANK(J389),"",IF(AND(ISBLANK(P389),ISBLANK(Q389)), "Fill in O or P", "")))</f>
        <v/>
      </c>
    </row>
    <row r="390" spans="8:20">
      <c r="H390" s="16"/>
      <c r="I390" s="22"/>
      <c r="O390" s="18" t="s">
        <v>69</v>
      </c>
      <c r="P390" s="16"/>
      <c r="Q390" s="22"/>
      <c r="T390" s="58" t="str">
        <f t="shared" si="6"/>
        <v/>
      </c>
    </row>
    <row r="391" spans="8:20">
      <c r="H391" s="16"/>
      <c r="I391" s="22"/>
      <c r="O391" s="18" t="s">
        <v>69</v>
      </c>
      <c r="P391" s="16"/>
      <c r="Q391" s="22"/>
      <c r="T391" s="58" t="str">
        <f t="shared" si="6"/>
        <v/>
      </c>
    </row>
    <row r="392" spans="8:20">
      <c r="H392" s="16"/>
      <c r="I392" s="22"/>
      <c r="O392" s="18" t="s">
        <v>69</v>
      </c>
      <c r="P392" s="16"/>
      <c r="Q392" s="22"/>
      <c r="T392" s="58" t="str">
        <f t="shared" si="6"/>
        <v/>
      </c>
    </row>
    <row r="393" spans="8:20">
      <c r="H393" s="16"/>
      <c r="I393" s="22"/>
      <c r="O393" s="18" t="s">
        <v>69</v>
      </c>
      <c r="P393" s="16"/>
      <c r="Q393" s="22"/>
      <c r="T393" s="58" t="str">
        <f t="shared" si="6"/>
        <v/>
      </c>
    </row>
    <row r="394" spans="8:20">
      <c r="H394" s="16"/>
      <c r="I394" s="22"/>
      <c r="O394" s="18" t="s">
        <v>69</v>
      </c>
      <c r="P394" s="16"/>
      <c r="Q394" s="22"/>
      <c r="T394" s="58" t="str">
        <f t="shared" si="6"/>
        <v/>
      </c>
    </row>
    <row r="395" spans="8:20">
      <c r="H395" s="16"/>
      <c r="I395" s="22"/>
      <c r="O395" s="18" t="s">
        <v>69</v>
      </c>
      <c r="P395" s="16"/>
      <c r="Q395" s="22"/>
      <c r="T395" s="58" t="str">
        <f t="shared" si="6"/>
        <v/>
      </c>
    </row>
    <row r="396" spans="8:20">
      <c r="H396" s="16"/>
      <c r="I396" s="22"/>
      <c r="O396" s="18" t="s">
        <v>69</v>
      </c>
      <c r="P396" s="16"/>
      <c r="Q396" s="22"/>
      <c r="T396" s="58" t="str">
        <f t="shared" si="6"/>
        <v/>
      </c>
    </row>
    <row r="397" spans="8:20">
      <c r="H397" s="16"/>
      <c r="I397" s="22"/>
      <c r="O397" s="18" t="s">
        <v>69</v>
      </c>
      <c r="P397" s="16"/>
      <c r="Q397" s="22"/>
      <c r="T397" s="58" t="str">
        <f t="shared" si="6"/>
        <v/>
      </c>
    </row>
    <row r="398" spans="8:20">
      <c r="H398" s="16"/>
      <c r="I398" s="22"/>
      <c r="O398" s="18" t="s">
        <v>69</v>
      </c>
      <c r="P398" s="16"/>
      <c r="Q398" s="22"/>
      <c r="T398" s="58" t="str">
        <f t="shared" si="6"/>
        <v/>
      </c>
    </row>
    <row r="399" spans="8:20">
      <c r="H399" s="16"/>
      <c r="I399" s="22"/>
      <c r="O399" s="18" t="s">
        <v>69</v>
      </c>
      <c r="P399" s="16"/>
      <c r="Q399" s="22"/>
      <c r="T399" s="58" t="str">
        <f t="shared" si="6"/>
        <v/>
      </c>
    </row>
    <row r="400" spans="8:20">
      <c r="H400" s="16"/>
      <c r="I400" s="22"/>
      <c r="O400" s="18" t="s">
        <v>69</v>
      </c>
      <c r="P400" s="16"/>
      <c r="Q400" s="22"/>
      <c r="T400" s="58" t="str">
        <f t="shared" si="6"/>
        <v/>
      </c>
    </row>
    <row r="401" spans="8:20">
      <c r="H401" s="16"/>
      <c r="I401" s="22"/>
      <c r="O401" s="18" t="s">
        <v>69</v>
      </c>
      <c r="P401" s="16"/>
      <c r="Q401" s="22"/>
      <c r="T401" s="58" t="str">
        <f t="shared" si="6"/>
        <v/>
      </c>
    </row>
    <row r="402" spans="8:20">
      <c r="H402" s="16"/>
      <c r="I402" s="22"/>
      <c r="O402" s="18" t="s">
        <v>69</v>
      </c>
      <c r="P402" s="16"/>
      <c r="Q402" s="22"/>
      <c r="T402" s="58" t="str">
        <f t="shared" si="6"/>
        <v/>
      </c>
    </row>
    <row r="403" spans="8:20">
      <c r="H403" s="16"/>
      <c r="I403" s="22"/>
      <c r="O403" s="18" t="s">
        <v>69</v>
      </c>
      <c r="P403" s="16"/>
      <c r="Q403" s="22"/>
      <c r="T403" s="58" t="str">
        <f t="shared" si="6"/>
        <v/>
      </c>
    </row>
    <row r="404" spans="8:20">
      <c r="H404" s="16"/>
      <c r="I404" s="22"/>
      <c r="O404" s="18" t="s">
        <v>69</v>
      </c>
      <c r="P404" s="16"/>
      <c r="Q404" s="22"/>
      <c r="T404" s="58" t="str">
        <f t="shared" si="6"/>
        <v/>
      </c>
    </row>
    <row r="405" spans="8:20">
      <c r="H405" s="16"/>
      <c r="I405" s="22"/>
      <c r="O405" s="18" t="s">
        <v>69</v>
      </c>
      <c r="P405" s="16"/>
      <c r="Q405" s="22"/>
      <c r="S405" s="16"/>
      <c r="T405" s="58" t="str">
        <f t="shared" si="6"/>
        <v/>
      </c>
    </row>
    <row r="406" spans="8:20">
      <c r="H406" s="16"/>
      <c r="I406" s="22"/>
      <c r="O406" s="18" t="s">
        <v>69</v>
      </c>
      <c r="P406" s="16"/>
      <c r="Q406" s="22"/>
      <c r="S406" s="16"/>
      <c r="T406" s="58" t="str">
        <f t="shared" si="6"/>
        <v/>
      </c>
    </row>
    <row r="407" spans="8:20">
      <c r="H407" s="16"/>
      <c r="I407" s="22"/>
      <c r="O407" s="18" t="s">
        <v>69</v>
      </c>
      <c r="P407" s="16"/>
      <c r="Q407" s="22"/>
      <c r="S407" s="16"/>
      <c r="T407" s="58" t="str">
        <f t="shared" si="6"/>
        <v/>
      </c>
    </row>
    <row r="408" spans="8:20">
      <c r="H408" s="16"/>
      <c r="I408" s="22"/>
      <c r="O408" s="18" t="s">
        <v>69</v>
      </c>
      <c r="P408" s="16"/>
      <c r="Q408" s="22"/>
      <c r="S408" s="16"/>
      <c r="T408" s="58" t="str">
        <f t="shared" si="6"/>
        <v/>
      </c>
    </row>
    <row r="409" spans="8:20">
      <c r="H409" s="16"/>
      <c r="I409" s="22"/>
      <c r="O409" s="18" t="s">
        <v>69</v>
      </c>
      <c r="P409" s="16"/>
      <c r="Q409" s="22"/>
      <c r="S409" s="16"/>
      <c r="T409" s="58" t="str">
        <f t="shared" si="6"/>
        <v/>
      </c>
    </row>
    <row r="410" spans="8:20">
      <c r="H410" s="16"/>
      <c r="I410" s="22"/>
      <c r="O410" s="18" t="s">
        <v>69</v>
      </c>
      <c r="P410" s="16"/>
      <c r="Q410" s="22"/>
      <c r="S410" s="16"/>
      <c r="T410" s="58" t="str">
        <f t="shared" si="6"/>
        <v/>
      </c>
    </row>
    <row r="411" spans="8:20">
      <c r="H411" s="16"/>
      <c r="I411" s="22"/>
      <c r="O411" s="18" t="s">
        <v>69</v>
      </c>
      <c r="P411" s="16"/>
      <c r="Q411" s="22"/>
      <c r="S411" s="16"/>
      <c r="T411" s="58" t="str">
        <f t="shared" si="6"/>
        <v/>
      </c>
    </row>
    <row r="412" spans="8:20">
      <c r="H412" s="16"/>
      <c r="I412" s="22"/>
      <c r="O412" s="18" t="s">
        <v>69</v>
      </c>
      <c r="P412" s="16"/>
      <c r="Q412" s="22"/>
      <c r="S412" s="16"/>
      <c r="T412" s="58" t="str">
        <f t="shared" si="6"/>
        <v/>
      </c>
    </row>
    <row r="413" spans="8:20">
      <c r="H413" s="16"/>
      <c r="I413" s="22"/>
      <c r="O413" s="18" t="s">
        <v>69</v>
      </c>
      <c r="P413" s="16"/>
      <c r="Q413" s="22"/>
      <c r="S413" s="16"/>
      <c r="T413" s="58" t="str">
        <f t="shared" si="6"/>
        <v/>
      </c>
    </row>
    <row r="414" spans="8:20">
      <c r="H414" s="16"/>
      <c r="I414" s="22"/>
      <c r="O414" s="18" t="s">
        <v>69</v>
      </c>
      <c r="P414" s="16"/>
      <c r="Q414" s="22"/>
      <c r="S414" s="16"/>
      <c r="T414" s="58" t="str">
        <f t="shared" si="6"/>
        <v/>
      </c>
    </row>
    <row r="415" spans="8:20">
      <c r="H415" s="16"/>
      <c r="I415" s="22"/>
      <c r="O415" s="18" t="s">
        <v>69</v>
      </c>
      <c r="P415" s="16"/>
      <c r="Q415" s="22"/>
      <c r="S415" s="16"/>
      <c r="T415" s="58" t="str">
        <f t="shared" si="6"/>
        <v/>
      </c>
    </row>
    <row r="416" spans="8:20">
      <c r="H416" s="16"/>
      <c r="I416" s="22"/>
      <c r="O416" s="18" t="s">
        <v>69</v>
      </c>
      <c r="P416" s="16"/>
      <c r="Q416" s="22"/>
      <c r="S416" s="16"/>
      <c r="T416" s="58" t="str">
        <f t="shared" si="6"/>
        <v/>
      </c>
    </row>
    <row r="417" spans="8:20">
      <c r="H417" s="16"/>
      <c r="I417" s="22"/>
      <c r="O417" s="18" t="s">
        <v>69</v>
      </c>
      <c r="P417" s="16"/>
      <c r="Q417" s="22"/>
      <c r="S417" s="16"/>
      <c r="T417" s="58" t="str">
        <f t="shared" si="6"/>
        <v/>
      </c>
    </row>
    <row r="418" spans="8:20">
      <c r="H418" s="16"/>
      <c r="O418" s="18" t="s">
        <v>69</v>
      </c>
      <c r="P418" s="16"/>
      <c r="Q418" s="22"/>
      <c r="S418" s="16"/>
      <c r="T418" s="58" t="str">
        <f t="shared" si="6"/>
        <v/>
      </c>
    </row>
    <row r="419" spans="8:20">
      <c r="H419" s="16"/>
      <c r="O419" s="18" t="s">
        <v>69</v>
      </c>
      <c r="P419" s="16"/>
      <c r="Q419" s="22"/>
      <c r="S419" s="16"/>
      <c r="T419" s="58" t="str">
        <f t="shared" si="6"/>
        <v/>
      </c>
    </row>
    <row r="420" spans="8:20">
      <c r="H420" s="16"/>
      <c r="O420" s="18" t="s">
        <v>69</v>
      </c>
      <c r="P420" s="16"/>
      <c r="Q420" s="22"/>
      <c r="S420" s="16"/>
      <c r="T420" s="58" t="str">
        <f t="shared" si="6"/>
        <v/>
      </c>
    </row>
    <row r="421" spans="8:20">
      <c r="H421" s="16"/>
      <c r="O421" s="18" t="s">
        <v>69</v>
      </c>
      <c r="P421" s="16"/>
      <c r="Q421" s="22"/>
      <c r="S421" s="16"/>
      <c r="T421" s="58" t="str">
        <f t="shared" si="6"/>
        <v/>
      </c>
    </row>
    <row r="422" spans="8:20">
      <c r="H422" s="16"/>
      <c r="O422" s="18" t="s">
        <v>69</v>
      </c>
      <c r="P422" s="16"/>
      <c r="Q422" s="22"/>
      <c r="S422" s="16"/>
      <c r="T422" s="58" t="str">
        <f t="shared" si="6"/>
        <v/>
      </c>
    </row>
    <row r="423" spans="8:20">
      <c r="H423" s="16"/>
      <c r="O423" s="18" t="s">
        <v>69</v>
      </c>
      <c r="P423" s="16"/>
      <c r="Q423" s="22"/>
      <c r="S423" s="16"/>
      <c r="T423" s="58" t="str">
        <f t="shared" si="6"/>
        <v/>
      </c>
    </row>
    <row r="424" spans="8:20">
      <c r="H424" s="16"/>
      <c r="O424" s="18" t="s">
        <v>69</v>
      </c>
      <c r="P424" s="16"/>
      <c r="Q424" s="22"/>
      <c r="S424" s="16"/>
      <c r="T424" s="58" t="str">
        <f t="shared" si="6"/>
        <v/>
      </c>
    </row>
    <row r="425" spans="8:20">
      <c r="H425" s="16"/>
      <c r="O425" s="18" t="s">
        <v>69</v>
      </c>
      <c r="P425" s="16"/>
      <c r="Q425" s="22"/>
      <c r="S425" s="16"/>
      <c r="T425" s="58" t="str">
        <f t="shared" si="6"/>
        <v/>
      </c>
    </row>
    <row r="426" spans="8:20">
      <c r="H426" s="16"/>
      <c r="O426" s="18" t="s">
        <v>69</v>
      </c>
      <c r="P426" s="16"/>
      <c r="Q426" s="22"/>
      <c r="S426" s="16"/>
      <c r="T426" s="58" t="str">
        <f t="shared" si="6"/>
        <v/>
      </c>
    </row>
    <row r="427" spans="8:20">
      <c r="H427" s="16"/>
      <c r="O427" s="18" t="s">
        <v>69</v>
      </c>
      <c r="P427" s="16"/>
      <c r="Q427" s="22"/>
      <c r="S427" s="16"/>
      <c r="T427" s="58" t="str">
        <f t="shared" si="6"/>
        <v/>
      </c>
    </row>
    <row r="428" spans="8:20">
      <c r="H428" s="16"/>
      <c r="O428" s="18" t="s">
        <v>69</v>
      </c>
      <c r="P428" s="16"/>
      <c r="Q428" s="22"/>
      <c r="S428" s="16"/>
      <c r="T428" s="58" t="str">
        <f t="shared" si="6"/>
        <v/>
      </c>
    </row>
    <row r="429" spans="8:20">
      <c r="H429" s="16"/>
      <c r="O429" s="18" t="s">
        <v>69</v>
      </c>
      <c r="P429" s="16"/>
      <c r="Q429" s="22"/>
      <c r="S429" s="16"/>
      <c r="T429" s="58" t="str">
        <f t="shared" si="6"/>
        <v/>
      </c>
    </row>
    <row r="430" spans="8:20">
      <c r="H430" s="16"/>
      <c r="O430" s="18" t="s">
        <v>69</v>
      </c>
      <c r="P430" s="16"/>
      <c r="Q430" s="22"/>
      <c r="S430" s="16"/>
      <c r="T430" s="58" t="str">
        <f t="shared" si="6"/>
        <v/>
      </c>
    </row>
    <row r="431" spans="8:20">
      <c r="H431" s="16"/>
      <c r="O431" s="18" t="s">
        <v>69</v>
      </c>
      <c r="P431" s="16"/>
      <c r="Q431" s="22"/>
      <c r="S431" s="16"/>
      <c r="T431" s="58" t="str">
        <f t="shared" si="6"/>
        <v/>
      </c>
    </row>
    <row r="432" spans="8:20">
      <c r="H432" s="16"/>
      <c r="O432" s="18" t="s">
        <v>69</v>
      </c>
      <c r="P432" s="16"/>
      <c r="Q432" s="22"/>
      <c r="S432" s="16"/>
      <c r="T432" s="58" t="str">
        <f t="shared" si="6"/>
        <v/>
      </c>
    </row>
    <row r="433" spans="8:20">
      <c r="H433" s="16"/>
      <c r="O433" s="18" t="s">
        <v>69</v>
      </c>
      <c r="P433" s="16"/>
      <c r="Q433" s="22"/>
      <c r="S433" s="16"/>
      <c r="T433" s="58" t="str">
        <f t="shared" si="6"/>
        <v/>
      </c>
    </row>
    <row r="434" spans="8:20">
      <c r="H434" s="16"/>
      <c r="O434" s="18" t="s">
        <v>69</v>
      </c>
      <c r="P434" s="16"/>
      <c r="Q434" s="22"/>
      <c r="S434" s="16"/>
      <c r="T434" s="58" t="str">
        <f t="shared" si="6"/>
        <v/>
      </c>
    </row>
    <row r="435" spans="8:20">
      <c r="H435" s="16"/>
      <c r="O435" s="18" t="s">
        <v>69</v>
      </c>
      <c r="P435" s="16"/>
      <c r="Q435" s="22"/>
      <c r="S435" s="16"/>
      <c r="T435" s="58" t="str">
        <f t="shared" si="6"/>
        <v/>
      </c>
    </row>
    <row r="436" spans="8:20">
      <c r="H436" s="16"/>
      <c r="O436" s="18" t="s">
        <v>69</v>
      </c>
      <c r="P436" s="16"/>
      <c r="Q436" s="22"/>
      <c r="S436" s="16"/>
      <c r="T436" s="58" t="str">
        <f t="shared" si="6"/>
        <v/>
      </c>
    </row>
    <row r="437" spans="8:20">
      <c r="H437" s="16"/>
      <c r="O437" s="18" t="s">
        <v>69</v>
      </c>
      <c r="P437" s="16"/>
      <c r="Q437" s="22"/>
      <c r="S437" s="16"/>
      <c r="T437" s="58" t="str">
        <f t="shared" si="6"/>
        <v/>
      </c>
    </row>
    <row r="438" spans="8:20">
      <c r="H438" s="16"/>
      <c r="O438" s="18" t="s">
        <v>69</v>
      </c>
      <c r="P438" s="16"/>
      <c r="Q438" s="22"/>
      <c r="S438" s="16"/>
      <c r="T438" s="58" t="str">
        <f t="shared" si="6"/>
        <v/>
      </c>
    </row>
    <row r="439" spans="8:20">
      <c r="H439" s="16"/>
      <c r="O439" s="18" t="s">
        <v>69</v>
      </c>
      <c r="P439" s="16"/>
      <c r="Q439" s="22"/>
      <c r="S439" s="16"/>
      <c r="T439" s="58" t="str">
        <f t="shared" si="6"/>
        <v/>
      </c>
    </row>
    <row r="440" spans="8:20">
      <c r="H440" s="16"/>
      <c r="O440" s="18" t="s">
        <v>69</v>
      </c>
      <c r="P440" s="16"/>
      <c r="Q440" s="22"/>
      <c r="S440" s="16"/>
      <c r="T440" s="58" t="str">
        <f t="shared" si="6"/>
        <v/>
      </c>
    </row>
    <row r="441" spans="8:20">
      <c r="H441" s="16"/>
      <c r="O441" s="18" t="s">
        <v>69</v>
      </c>
      <c r="P441" s="16"/>
      <c r="Q441" s="22"/>
      <c r="S441" s="16"/>
      <c r="T441" s="58" t="str">
        <f t="shared" si="6"/>
        <v/>
      </c>
    </row>
    <row r="442" spans="8:20">
      <c r="H442" s="16"/>
      <c r="O442" s="18" t="s">
        <v>69</v>
      </c>
      <c r="P442" s="16"/>
      <c r="Q442" s="22"/>
      <c r="S442" s="16"/>
      <c r="T442" s="58" t="str">
        <f t="shared" si="6"/>
        <v/>
      </c>
    </row>
    <row r="443" spans="8:20">
      <c r="H443" s="16"/>
      <c r="O443" s="18" t="s">
        <v>69</v>
      </c>
      <c r="P443" s="16"/>
      <c r="Q443" s="22"/>
      <c r="S443" s="16"/>
      <c r="T443" s="58" t="str">
        <f t="shared" si="6"/>
        <v/>
      </c>
    </row>
    <row r="444" spans="8:20">
      <c r="H444" s="16"/>
      <c r="O444" s="18" t="s">
        <v>69</v>
      </c>
      <c r="P444" s="16"/>
      <c r="Q444" s="22"/>
      <c r="S444" s="16"/>
      <c r="T444" s="58" t="str">
        <f t="shared" si="6"/>
        <v/>
      </c>
    </row>
    <row r="445" spans="8:20">
      <c r="H445" s="16"/>
      <c r="O445" s="18" t="s">
        <v>69</v>
      </c>
      <c r="P445" s="16"/>
      <c r="Q445" s="22"/>
      <c r="S445" s="16"/>
      <c r="T445" s="58" t="str">
        <f t="shared" si="6"/>
        <v/>
      </c>
    </row>
    <row r="446" spans="8:20">
      <c r="H446" s="16"/>
      <c r="O446" s="18" t="s">
        <v>69</v>
      </c>
      <c r="P446" s="16"/>
      <c r="Q446" s="22"/>
      <c r="S446" s="16"/>
      <c r="T446" s="58" t="str">
        <f t="shared" si="6"/>
        <v/>
      </c>
    </row>
    <row r="447" spans="8:20">
      <c r="H447" s="16"/>
      <c r="O447" s="18" t="s">
        <v>69</v>
      </c>
      <c r="P447" s="16"/>
      <c r="Q447" s="22"/>
      <c r="S447" s="16"/>
      <c r="T447" s="58" t="str">
        <f t="shared" si="6"/>
        <v/>
      </c>
    </row>
    <row r="448" spans="8:20">
      <c r="H448" s="16"/>
      <c r="O448" s="18" t="s">
        <v>69</v>
      </c>
      <c r="P448" s="16"/>
      <c r="Q448" s="22"/>
      <c r="S448" s="16"/>
      <c r="T448" s="58" t="str">
        <f t="shared" si="6"/>
        <v/>
      </c>
    </row>
    <row r="449" spans="8:20">
      <c r="H449" s="16"/>
      <c r="O449" s="18" t="s">
        <v>69</v>
      </c>
      <c r="P449" s="16"/>
      <c r="Q449" s="22"/>
      <c r="S449" s="16"/>
      <c r="T449" s="58" t="str">
        <f t="shared" si="6"/>
        <v/>
      </c>
    </row>
    <row r="450" spans="8:20">
      <c r="H450" s="16"/>
      <c r="O450" s="18" t="s">
        <v>69</v>
      </c>
      <c r="P450" s="16"/>
      <c r="Q450" s="22"/>
      <c r="S450" s="16"/>
      <c r="T450" s="58" t="str">
        <f t="shared" si="6"/>
        <v/>
      </c>
    </row>
    <row r="451" spans="8:20">
      <c r="H451" s="16"/>
      <c r="O451" s="18" t="s">
        <v>69</v>
      </c>
      <c r="P451" s="16"/>
      <c r="Q451" s="22"/>
      <c r="S451" s="16"/>
      <c r="T451" s="58" t="str">
        <f t="shared" si="6"/>
        <v/>
      </c>
    </row>
    <row r="452" spans="8:20">
      <c r="H452" s="16"/>
      <c r="O452" s="18" t="s">
        <v>69</v>
      </c>
      <c r="P452" s="16"/>
      <c r="Q452" s="22"/>
      <c r="S452" s="16"/>
      <c r="T452" s="58" t="str">
        <f t="shared" si="6"/>
        <v/>
      </c>
    </row>
    <row r="453" spans="8:20">
      <c r="H453" s="16"/>
      <c r="O453" s="18" t="s">
        <v>69</v>
      </c>
      <c r="P453" s="16"/>
      <c r="Q453" s="22"/>
      <c r="S453" s="16"/>
      <c r="T453" s="58" t="str">
        <f t="shared" ref="T453:T516" si="7">IF(OR(P453&lt;&gt;"",Q453&lt;&gt;""),"OK",IF(ISBLANK(J453),"",IF(AND(ISBLANK(P453),ISBLANK(Q453)), "Fill in O or P", "")))</f>
        <v/>
      </c>
    </row>
    <row r="454" spans="8:20">
      <c r="H454" s="16"/>
      <c r="O454" s="18" t="s">
        <v>69</v>
      </c>
      <c r="P454" s="16"/>
      <c r="Q454" s="22"/>
      <c r="S454" s="16"/>
      <c r="T454" s="58" t="str">
        <f t="shared" si="7"/>
        <v/>
      </c>
    </row>
    <row r="455" spans="8:20">
      <c r="H455" s="16"/>
      <c r="O455" s="18" t="s">
        <v>69</v>
      </c>
      <c r="P455" s="16"/>
      <c r="Q455" s="22"/>
      <c r="S455" s="16"/>
      <c r="T455" s="58" t="str">
        <f t="shared" si="7"/>
        <v/>
      </c>
    </row>
    <row r="456" spans="8:20">
      <c r="H456" s="16"/>
      <c r="O456" s="18" t="s">
        <v>69</v>
      </c>
      <c r="P456" s="16"/>
      <c r="Q456" s="22"/>
      <c r="S456" s="16"/>
      <c r="T456" s="58" t="str">
        <f t="shared" si="7"/>
        <v/>
      </c>
    </row>
    <row r="457" spans="8:20">
      <c r="H457" s="16"/>
      <c r="O457" s="18" t="s">
        <v>69</v>
      </c>
      <c r="P457" s="16"/>
      <c r="Q457" s="22"/>
      <c r="S457" s="16"/>
      <c r="T457" s="58" t="str">
        <f t="shared" si="7"/>
        <v/>
      </c>
    </row>
    <row r="458" spans="8:20">
      <c r="H458" s="16"/>
      <c r="O458" s="18" t="s">
        <v>69</v>
      </c>
      <c r="P458" s="16"/>
      <c r="Q458" s="22"/>
      <c r="S458" s="16"/>
      <c r="T458" s="58" t="str">
        <f t="shared" si="7"/>
        <v/>
      </c>
    </row>
    <row r="459" spans="8:20">
      <c r="H459" s="16"/>
      <c r="O459" s="18" t="s">
        <v>69</v>
      </c>
      <c r="P459" s="16"/>
      <c r="Q459" s="22"/>
      <c r="S459" s="16"/>
      <c r="T459" s="58" t="str">
        <f t="shared" si="7"/>
        <v/>
      </c>
    </row>
    <row r="460" spans="8:20">
      <c r="H460" s="16"/>
      <c r="O460" s="18" t="s">
        <v>69</v>
      </c>
      <c r="P460" s="16"/>
      <c r="Q460" s="22"/>
      <c r="S460" s="16"/>
      <c r="T460" s="58" t="str">
        <f t="shared" si="7"/>
        <v/>
      </c>
    </row>
    <row r="461" spans="8:20">
      <c r="H461" s="16"/>
      <c r="O461" s="18" t="s">
        <v>69</v>
      </c>
      <c r="P461" s="16"/>
      <c r="Q461" s="22"/>
      <c r="S461" s="16"/>
      <c r="T461" s="58" t="str">
        <f t="shared" si="7"/>
        <v/>
      </c>
    </row>
    <row r="462" spans="8:20">
      <c r="H462" s="16"/>
      <c r="I462" s="22"/>
      <c r="O462" s="18" t="s">
        <v>69</v>
      </c>
      <c r="P462" s="16"/>
      <c r="Q462" s="22"/>
      <c r="T462" s="58" t="str">
        <f t="shared" si="7"/>
        <v/>
      </c>
    </row>
    <row r="463" spans="8:20">
      <c r="H463" s="16"/>
      <c r="I463" s="22"/>
      <c r="O463" s="18" t="s">
        <v>69</v>
      </c>
      <c r="P463" s="16"/>
      <c r="Q463" s="22"/>
      <c r="T463" s="58" t="str">
        <f t="shared" si="7"/>
        <v/>
      </c>
    </row>
    <row r="464" spans="8:20">
      <c r="H464" s="16"/>
      <c r="I464" s="22"/>
      <c r="O464" s="18" t="s">
        <v>69</v>
      </c>
      <c r="P464" s="16"/>
      <c r="Q464" s="22"/>
      <c r="T464" s="58" t="str">
        <f t="shared" si="7"/>
        <v/>
      </c>
    </row>
    <row r="465" spans="8:20">
      <c r="H465" s="16"/>
      <c r="I465" s="22"/>
      <c r="O465" s="18" t="s">
        <v>69</v>
      </c>
      <c r="P465" s="16"/>
      <c r="Q465" s="22"/>
      <c r="T465" s="58" t="str">
        <f t="shared" si="7"/>
        <v/>
      </c>
    </row>
    <row r="466" spans="8:20">
      <c r="H466" s="16"/>
      <c r="I466" s="22"/>
      <c r="O466" s="18" t="s">
        <v>69</v>
      </c>
      <c r="P466" s="16"/>
      <c r="Q466" s="22"/>
      <c r="T466" s="58" t="str">
        <f t="shared" si="7"/>
        <v/>
      </c>
    </row>
    <row r="467" spans="8:20">
      <c r="H467" s="16"/>
      <c r="I467" s="22"/>
      <c r="O467" s="18" t="s">
        <v>69</v>
      </c>
      <c r="P467" s="16"/>
      <c r="Q467" s="22"/>
      <c r="T467" s="58" t="str">
        <f t="shared" si="7"/>
        <v/>
      </c>
    </row>
    <row r="468" spans="8:20">
      <c r="H468" s="16"/>
      <c r="I468" s="22"/>
      <c r="O468" s="18" t="s">
        <v>69</v>
      </c>
      <c r="P468" s="16"/>
      <c r="Q468" s="22"/>
      <c r="T468" s="58" t="str">
        <f t="shared" si="7"/>
        <v/>
      </c>
    </row>
    <row r="469" spans="8:20">
      <c r="H469" s="16"/>
      <c r="I469" s="22"/>
      <c r="O469" s="18" t="s">
        <v>69</v>
      </c>
      <c r="P469" s="16"/>
      <c r="Q469" s="22"/>
      <c r="T469" s="58" t="str">
        <f t="shared" si="7"/>
        <v/>
      </c>
    </row>
    <row r="470" spans="8:20">
      <c r="H470" s="16"/>
      <c r="I470" s="22"/>
      <c r="O470" s="18" t="s">
        <v>69</v>
      </c>
      <c r="P470" s="16"/>
      <c r="Q470" s="22"/>
      <c r="T470" s="58" t="str">
        <f t="shared" si="7"/>
        <v/>
      </c>
    </row>
    <row r="471" spans="8:20">
      <c r="H471" s="16"/>
      <c r="I471" s="22"/>
      <c r="O471" s="18" t="s">
        <v>69</v>
      </c>
      <c r="P471" s="16"/>
      <c r="Q471" s="22"/>
      <c r="T471" s="58" t="str">
        <f t="shared" si="7"/>
        <v/>
      </c>
    </row>
    <row r="472" spans="8:20">
      <c r="H472" s="16"/>
      <c r="I472" s="22"/>
      <c r="O472" s="18" t="s">
        <v>69</v>
      </c>
      <c r="P472" s="16"/>
      <c r="Q472" s="22"/>
      <c r="T472" s="58" t="str">
        <f t="shared" si="7"/>
        <v/>
      </c>
    </row>
    <row r="473" spans="8:20">
      <c r="H473" s="16"/>
      <c r="I473" s="22"/>
      <c r="O473" s="18" t="s">
        <v>69</v>
      </c>
      <c r="P473" s="16"/>
      <c r="Q473" s="22"/>
      <c r="T473" s="58" t="str">
        <f t="shared" si="7"/>
        <v/>
      </c>
    </row>
    <row r="474" spans="8:20">
      <c r="H474" s="16"/>
      <c r="I474" s="22"/>
      <c r="O474" s="18" t="s">
        <v>69</v>
      </c>
      <c r="P474" s="16"/>
      <c r="Q474" s="22"/>
      <c r="T474" s="58" t="str">
        <f t="shared" si="7"/>
        <v/>
      </c>
    </row>
    <row r="475" spans="8:20">
      <c r="H475" s="16"/>
      <c r="I475" s="22"/>
      <c r="O475" s="18" t="s">
        <v>69</v>
      </c>
      <c r="P475" s="16"/>
      <c r="Q475" s="22"/>
      <c r="T475" s="58" t="str">
        <f t="shared" si="7"/>
        <v/>
      </c>
    </row>
    <row r="476" spans="8:20">
      <c r="H476" s="16"/>
      <c r="I476" s="22"/>
      <c r="O476" s="18" t="s">
        <v>69</v>
      </c>
      <c r="P476" s="16"/>
      <c r="Q476" s="22"/>
      <c r="T476" s="58" t="str">
        <f t="shared" si="7"/>
        <v/>
      </c>
    </row>
    <row r="477" spans="8:20">
      <c r="H477" s="16"/>
      <c r="I477" s="22"/>
      <c r="O477" s="18" t="s">
        <v>69</v>
      </c>
      <c r="P477" s="16"/>
      <c r="Q477" s="22"/>
      <c r="T477" s="58" t="str">
        <f t="shared" si="7"/>
        <v/>
      </c>
    </row>
    <row r="478" spans="8:20">
      <c r="H478" s="16"/>
      <c r="I478" s="22"/>
      <c r="O478" s="18" t="s">
        <v>69</v>
      </c>
      <c r="P478" s="16"/>
      <c r="Q478" s="22"/>
      <c r="T478" s="58" t="str">
        <f t="shared" si="7"/>
        <v/>
      </c>
    </row>
    <row r="479" spans="8:20">
      <c r="H479" s="16"/>
      <c r="I479" s="22"/>
      <c r="O479" s="18" t="s">
        <v>69</v>
      </c>
      <c r="P479" s="16"/>
      <c r="Q479" s="22"/>
      <c r="T479" s="58" t="str">
        <f t="shared" si="7"/>
        <v/>
      </c>
    </row>
    <row r="480" spans="8:20">
      <c r="H480" s="16"/>
      <c r="I480" s="22"/>
      <c r="O480" s="18" t="s">
        <v>69</v>
      </c>
      <c r="P480" s="16"/>
      <c r="Q480" s="22"/>
      <c r="T480" s="58" t="str">
        <f t="shared" si="7"/>
        <v/>
      </c>
    </row>
    <row r="481" spans="8:20">
      <c r="H481" s="16"/>
      <c r="I481" s="22"/>
      <c r="O481" s="18" t="s">
        <v>69</v>
      </c>
      <c r="P481" s="16"/>
      <c r="Q481" s="22"/>
      <c r="T481" s="58" t="str">
        <f t="shared" si="7"/>
        <v/>
      </c>
    </row>
    <row r="482" spans="8:20">
      <c r="H482" s="16"/>
      <c r="O482" s="18" t="s">
        <v>69</v>
      </c>
      <c r="P482" s="16"/>
      <c r="Q482" s="22"/>
      <c r="T482" s="58" t="str">
        <f t="shared" si="7"/>
        <v/>
      </c>
    </row>
    <row r="483" spans="8:20">
      <c r="H483" s="16"/>
      <c r="O483" s="18" t="s">
        <v>69</v>
      </c>
      <c r="P483" s="16"/>
      <c r="Q483" s="22"/>
      <c r="T483" s="58" t="str">
        <f t="shared" si="7"/>
        <v/>
      </c>
    </row>
    <row r="484" spans="8:20">
      <c r="H484" s="16"/>
      <c r="O484" s="18" t="s">
        <v>69</v>
      </c>
      <c r="P484" s="16"/>
      <c r="Q484" s="22"/>
      <c r="T484" s="58" t="str">
        <f t="shared" si="7"/>
        <v/>
      </c>
    </row>
    <row r="485" spans="8:20">
      <c r="H485" s="16"/>
      <c r="O485" s="18" t="s">
        <v>69</v>
      </c>
      <c r="P485" s="16"/>
      <c r="Q485" s="22"/>
      <c r="T485" s="58" t="str">
        <f t="shared" si="7"/>
        <v/>
      </c>
    </row>
    <row r="486" spans="8:20">
      <c r="H486" s="16"/>
      <c r="O486" s="18" t="s">
        <v>69</v>
      </c>
      <c r="P486" s="16"/>
      <c r="Q486" s="22"/>
      <c r="T486" s="58" t="str">
        <f t="shared" si="7"/>
        <v/>
      </c>
    </row>
    <row r="487" spans="8:20">
      <c r="H487" s="16"/>
      <c r="O487" s="18" t="s">
        <v>69</v>
      </c>
      <c r="P487" s="16"/>
      <c r="Q487" s="22"/>
      <c r="T487" s="58" t="str">
        <f t="shared" si="7"/>
        <v/>
      </c>
    </row>
    <row r="488" spans="8:20">
      <c r="H488" s="16"/>
      <c r="O488" s="18" t="s">
        <v>69</v>
      </c>
      <c r="P488" s="16"/>
      <c r="Q488" s="22"/>
      <c r="T488" s="58" t="str">
        <f t="shared" si="7"/>
        <v/>
      </c>
    </row>
    <row r="489" spans="8:20">
      <c r="H489" s="16"/>
      <c r="O489" s="18" t="s">
        <v>69</v>
      </c>
      <c r="P489" s="16"/>
      <c r="Q489" s="22"/>
      <c r="T489" s="58" t="str">
        <f t="shared" si="7"/>
        <v/>
      </c>
    </row>
    <row r="490" spans="8:20">
      <c r="H490" s="16"/>
      <c r="O490" s="18" t="s">
        <v>69</v>
      </c>
      <c r="P490" s="16"/>
      <c r="Q490" s="22"/>
      <c r="T490" s="58" t="str">
        <f t="shared" si="7"/>
        <v/>
      </c>
    </row>
    <row r="491" spans="8:20">
      <c r="H491" s="16"/>
      <c r="O491" s="18" t="s">
        <v>69</v>
      </c>
      <c r="P491" s="16"/>
      <c r="Q491" s="22"/>
      <c r="T491" s="58" t="str">
        <f t="shared" si="7"/>
        <v/>
      </c>
    </row>
    <row r="492" spans="8:20">
      <c r="H492" s="16"/>
      <c r="O492" s="18" t="s">
        <v>69</v>
      </c>
      <c r="P492" s="16"/>
      <c r="Q492" s="22"/>
      <c r="T492" s="58" t="str">
        <f t="shared" si="7"/>
        <v/>
      </c>
    </row>
    <row r="493" spans="8:20">
      <c r="H493" s="16"/>
      <c r="O493" s="18" t="s">
        <v>69</v>
      </c>
      <c r="P493" s="16"/>
      <c r="Q493" s="22"/>
      <c r="T493" s="58" t="str">
        <f t="shared" si="7"/>
        <v/>
      </c>
    </row>
    <row r="494" spans="8:20">
      <c r="H494" s="16"/>
      <c r="O494" s="18" t="s">
        <v>69</v>
      </c>
      <c r="P494" s="16"/>
      <c r="Q494" s="22"/>
      <c r="T494" s="58" t="str">
        <f t="shared" si="7"/>
        <v/>
      </c>
    </row>
    <row r="495" spans="8:20">
      <c r="H495" s="16"/>
      <c r="O495" s="18" t="s">
        <v>69</v>
      </c>
      <c r="P495" s="16"/>
      <c r="Q495" s="22"/>
      <c r="T495" s="58" t="str">
        <f t="shared" si="7"/>
        <v/>
      </c>
    </row>
    <row r="496" spans="8:20">
      <c r="H496" s="16"/>
      <c r="O496" s="18" t="s">
        <v>69</v>
      </c>
      <c r="P496" s="16"/>
      <c r="Q496" s="22"/>
      <c r="T496" s="58" t="str">
        <f t="shared" si="7"/>
        <v/>
      </c>
    </row>
    <row r="497" spans="8:20">
      <c r="H497" s="16"/>
      <c r="O497" s="18" t="s">
        <v>69</v>
      </c>
      <c r="P497" s="16"/>
      <c r="Q497" s="22"/>
      <c r="T497" s="58" t="str">
        <f t="shared" si="7"/>
        <v/>
      </c>
    </row>
    <row r="498" spans="8:20">
      <c r="H498" s="16"/>
      <c r="O498" s="18" t="s">
        <v>69</v>
      </c>
      <c r="P498" s="16"/>
      <c r="Q498" s="22"/>
      <c r="T498" s="58" t="str">
        <f t="shared" si="7"/>
        <v/>
      </c>
    </row>
    <row r="499" spans="8:20">
      <c r="H499" s="16"/>
      <c r="O499" s="18" t="s">
        <v>69</v>
      </c>
      <c r="P499" s="16"/>
      <c r="Q499" s="22"/>
      <c r="T499" s="58" t="str">
        <f t="shared" si="7"/>
        <v/>
      </c>
    </row>
    <row r="500" spans="8:20">
      <c r="H500" s="16"/>
      <c r="O500" s="18" t="s">
        <v>69</v>
      </c>
      <c r="P500" s="16"/>
      <c r="Q500" s="22"/>
      <c r="T500" s="58" t="str">
        <f t="shared" si="7"/>
        <v/>
      </c>
    </row>
    <row r="501" spans="8:20">
      <c r="H501" s="16"/>
      <c r="O501" s="18" t="s">
        <v>69</v>
      </c>
      <c r="P501" s="16"/>
      <c r="Q501" s="22"/>
      <c r="T501" s="58" t="str">
        <f t="shared" si="7"/>
        <v/>
      </c>
    </row>
    <row r="502" spans="8:20">
      <c r="H502" s="16"/>
      <c r="O502" s="18" t="s">
        <v>69</v>
      </c>
      <c r="P502" s="16"/>
      <c r="Q502" s="22"/>
      <c r="T502" s="58" t="str">
        <f t="shared" si="7"/>
        <v/>
      </c>
    </row>
    <row r="503" spans="8:20">
      <c r="H503" s="16"/>
      <c r="O503" s="18" t="s">
        <v>69</v>
      </c>
      <c r="P503" s="16"/>
      <c r="Q503" s="22"/>
      <c r="T503" s="58" t="str">
        <f t="shared" si="7"/>
        <v/>
      </c>
    </row>
    <row r="504" spans="8:20">
      <c r="H504" s="16"/>
      <c r="O504" s="18" t="s">
        <v>69</v>
      </c>
      <c r="P504" s="16"/>
      <c r="Q504" s="22"/>
      <c r="T504" s="58" t="str">
        <f t="shared" si="7"/>
        <v/>
      </c>
    </row>
    <row r="505" spans="8:20">
      <c r="H505" s="16"/>
      <c r="O505" s="18" t="s">
        <v>69</v>
      </c>
      <c r="P505" s="16"/>
      <c r="Q505" s="22"/>
      <c r="T505" s="58" t="str">
        <f t="shared" si="7"/>
        <v/>
      </c>
    </row>
    <row r="506" spans="8:20">
      <c r="H506" s="16"/>
      <c r="O506" s="18" t="s">
        <v>69</v>
      </c>
      <c r="P506" s="16"/>
      <c r="Q506" s="22"/>
      <c r="T506" s="58" t="str">
        <f t="shared" si="7"/>
        <v/>
      </c>
    </row>
    <row r="507" spans="8:20">
      <c r="H507" s="16"/>
      <c r="O507" s="18" t="s">
        <v>69</v>
      </c>
      <c r="P507" s="16"/>
      <c r="Q507" s="22"/>
      <c r="T507" s="58" t="str">
        <f t="shared" si="7"/>
        <v/>
      </c>
    </row>
    <row r="508" spans="8:20">
      <c r="H508" s="16"/>
      <c r="O508" s="18" t="s">
        <v>69</v>
      </c>
      <c r="P508" s="16"/>
      <c r="Q508" s="22"/>
      <c r="T508" s="58" t="str">
        <f t="shared" si="7"/>
        <v/>
      </c>
    </row>
    <row r="509" spans="8:20">
      <c r="H509" s="16"/>
      <c r="O509" s="18" t="s">
        <v>69</v>
      </c>
      <c r="P509" s="16"/>
      <c r="Q509" s="22"/>
      <c r="T509" s="58" t="str">
        <f t="shared" si="7"/>
        <v/>
      </c>
    </row>
    <row r="510" spans="8:20">
      <c r="H510" s="16"/>
      <c r="O510" s="18" t="s">
        <v>69</v>
      </c>
      <c r="P510" s="16"/>
      <c r="Q510" s="22"/>
      <c r="T510" s="58" t="str">
        <f t="shared" si="7"/>
        <v/>
      </c>
    </row>
    <row r="511" spans="8:20">
      <c r="H511" s="16"/>
      <c r="O511" s="18" t="s">
        <v>69</v>
      </c>
      <c r="P511" s="16"/>
      <c r="Q511" s="22"/>
      <c r="T511" s="58" t="str">
        <f t="shared" si="7"/>
        <v/>
      </c>
    </row>
    <row r="512" spans="8:20">
      <c r="H512" s="16"/>
      <c r="O512" s="18" t="s">
        <v>69</v>
      </c>
      <c r="P512" s="16"/>
      <c r="Q512" s="22"/>
      <c r="T512" s="58" t="str">
        <f t="shared" si="7"/>
        <v/>
      </c>
    </row>
    <row r="513" spans="8:20">
      <c r="H513" s="16"/>
      <c r="O513" s="18" t="s">
        <v>69</v>
      </c>
      <c r="P513" s="16"/>
      <c r="Q513" s="22"/>
      <c r="T513" s="58" t="str">
        <f t="shared" si="7"/>
        <v/>
      </c>
    </row>
    <row r="514" spans="8:20">
      <c r="H514" s="16"/>
      <c r="O514" s="18" t="s">
        <v>69</v>
      </c>
      <c r="P514" s="16"/>
      <c r="Q514" s="22"/>
      <c r="T514" s="58" t="str">
        <f t="shared" si="7"/>
        <v/>
      </c>
    </row>
    <row r="515" spans="8:20">
      <c r="H515" s="16"/>
      <c r="O515" s="18" t="s">
        <v>69</v>
      </c>
      <c r="P515" s="16"/>
      <c r="Q515" s="22"/>
      <c r="T515" s="58" t="str">
        <f t="shared" si="7"/>
        <v/>
      </c>
    </row>
    <row r="516" spans="8:20">
      <c r="H516" s="16"/>
      <c r="O516" s="18" t="s">
        <v>69</v>
      </c>
      <c r="P516" s="16"/>
      <c r="Q516" s="22"/>
      <c r="T516" s="58" t="str">
        <f t="shared" si="7"/>
        <v/>
      </c>
    </row>
    <row r="517" spans="8:20">
      <c r="H517" s="16"/>
      <c r="O517" s="18" t="s">
        <v>69</v>
      </c>
      <c r="P517" s="16"/>
      <c r="Q517" s="22"/>
      <c r="T517" s="58" t="str">
        <f t="shared" ref="T517:T580" si="8">IF(OR(P517&lt;&gt;"",Q517&lt;&gt;""),"OK",IF(ISBLANK(J517),"",IF(AND(ISBLANK(P517),ISBLANK(Q517)), "Fill in O or P", "")))</f>
        <v/>
      </c>
    </row>
    <row r="518" spans="8:20">
      <c r="H518" s="16"/>
      <c r="O518" s="18" t="s">
        <v>69</v>
      </c>
      <c r="P518" s="16"/>
      <c r="Q518" s="22"/>
      <c r="T518" s="58" t="str">
        <f t="shared" si="8"/>
        <v/>
      </c>
    </row>
    <row r="519" spans="8:20">
      <c r="H519" s="16"/>
      <c r="O519" s="18" t="s">
        <v>69</v>
      </c>
      <c r="P519" s="16"/>
      <c r="Q519" s="22"/>
      <c r="T519" s="58" t="str">
        <f t="shared" si="8"/>
        <v/>
      </c>
    </row>
    <row r="520" spans="8:20">
      <c r="H520" s="16"/>
      <c r="O520" s="18" t="s">
        <v>69</v>
      </c>
      <c r="P520" s="16"/>
      <c r="Q520" s="22"/>
      <c r="T520" s="58" t="str">
        <f t="shared" si="8"/>
        <v/>
      </c>
    </row>
    <row r="521" spans="8:20">
      <c r="H521" s="16"/>
      <c r="O521" s="18" t="s">
        <v>69</v>
      </c>
      <c r="P521" s="16"/>
      <c r="Q521" s="22"/>
      <c r="T521" s="58" t="str">
        <f t="shared" si="8"/>
        <v/>
      </c>
    </row>
    <row r="522" spans="8:20">
      <c r="H522" s="16"/>
      <c r="O522" s="18" t="s">
        <v>69</v>
      </c>
      <c r="P522" s="16"/>
      <c r="Q522" s="22"/>
      <c r="T522" s="58" t="str">
        <f t="shared" si="8"/>
        <v/>
      </c>
    </row>
    <row r="523" spans="8:20">
      <c r="H523" s="16"/>
      <c r="O523" s="18" t="s">
        <v>69</v>
      </c>
      <c r="P523" s="16"/>
      <c r="Q523" s="22"/>
      <c r="T523" s="58" t="str">
        <f t="shared" si="8"/>
        <v/>
      </c>
    </row>
    <row r="524" spans="8:20">
      <c r="H524" s="16"/>
      <c r="O524" s="18" t="s">
        <v>69</v>
      </c>
      <c r="P524" s="16"/>
      <c r="Q524" s="22"/>
      <c r="T524" s="58" t="str">
        <f t="shared" si="8"/>
        <v/>
      </c>
    </row>
    <row r="525" spans="8:20">
      <c r="H525" s="16"/>
      <c r="O525" s="18" t="s">
        <v>69</v>
      </c>
      <c r="P525" s="16"/>
      <c r="Q525" s="22"/>
      <c r="T525" s="58" t="str">
        <f t="shared" si="8"/>
        <v/>
      </c>
    </row>
    <row r="526" spans="8:20">
      <c r="H526" s="16"/>
      <c r="O526" s="18" t="s">
        <v>69</v>
      </c>
      <c r="P526" s="16"/>
      <c r="Q526" s="22"/>
      <c r="T526" s="58" t="str">
        <f t="shared" si="8"/>
        <v/>
      </c>
    </row>
    <row r="527" spans="8:20">
      <c r="H527" s="16"/>
      <c r="O527" s="18" t="s">
        <v>69</v>
      </c>
      <c r="P527" s="16"/>
      <c r="Q527" s="22"/>
      <c r="T527" s="58" t="str">
        <f t="shared" si="8"/>
        <v/>
      </c>
    </row>
    <row r="528" spans="8:20">
      <c r="H528" s="16"/>
      <c r="O528" s="18" t="s">
        <v>69</v>
      </c>
      <c r="P528" s="16"/>
      <c r="Q528" s="22"/>
      <c r="T528" s="58" t="str">
        <f t="shared" si="8"/>
        <v/>
      </c>
    </row>
    <row r="529" spans="8:20">
      <c r="H529" s="16"/>
      <c r="O529" s="18" t="s">
        <v>69</v>
      </c>
      <c r="P529" s="16"/>
      <c r="Q529" s="22"/>
      <c r="T529" s="58" t="str">
        <f t="shared" si="8"/>
        <v/>
      </c>
    </row>
    <row r="530" spans="8:20">
      <c r="H530" s="16"/>
      <c r="O530" s="18" t="s">
        <v>69</v>
      </c>
      <c r="P530" s="16"/>
      <c r="Q530" s="22"/>
      <c r="T530" s="58" t="str">
        <f t="shared" si="8"/>
        <v/>
      </c>
    </row>
    <row r="531" spans="8:20">
      <c r="H531" s="16"/>
      <c r="O531" s="18" t="s">
        <v>69</v>
      </c>
      <c r="P531" s="16"/>
      <c r="Q531" s="22"/>
      <c r="T531" s="58" t="str">
        <f t="shared" si="8"/>
        <v/>
      </c>
    </row>
    <row r="532" spans="8:20">
      <c r="H532" s="16"/>
      <c r="O532" s="18" t="s">
        <v>69</v>
      </c>
      <c r="P532" s="16"/>
      <c r="Q532" s="22"/>
      <c r="T532" s="58" t="str">
        <f t="shared" si="8"/>
        <v/>
      </c>
    </row>
    <row r="533" spans="8:20">
      <c r="H533" s="16"/>
      <c r="O533" s="18" t="s">
        <v>69</v>
      </c>
      <c r="P533" s="16"/>
      <c r="Q533" s="22"/>
      <c r="T533" s="58" t="str">
        <f t="shared" si="8"/>
        <v/>
      </c>
    </row>
    <row r="534" spans="8:20">
      <c r="H534" s="16"/>
      <c r="O534" s="18" t="s">
        <v>69</v>
      </c>
      <c r="P534" s="16"/>
      <c r="Q534" s="22"/>
      <c r="T534" s="58" t="str">
        <f t="shared" si="8"/>
        <v/>
      </c>
    </row>
    <row r="535" spans="8:20">
      <c r="H535" s="16"/>
      <c r="O535" s="18" t="s">
        <v>69</v>
      </c>
      <c r="P535" s="16"/>
      <c r="Q535" s="22"/>
      <c r="T535" s="58" t="str">
        <f t="shared" si="8"/>
        <v/>
      </c>
    </row>
    <row r="536" spans="8:20">
      <c r="H536" s="16"/>
      <c r="O536" s="18" t="s">
        <v>69</v>
      </c>
      <c r="P536" s="16"/>
      <c r="Q536" s="22"/>
      <c r="T536" s="58" t="str">
        <f t="shared" si="8"/>
        <v/>
      </c>
    </row>
    <row r="537" spans="8:20">
      <c r="H537" s="16"/>
      <c r="O537" s="18" t="s">
        <v>69</v>
      </c>
      <c r="P537" s="16"/>
      <c r="Q537" s="22"/>
      <c r="T537" s="58" t="str">
        <f t="shared" si="8"/>
        <v/>
      </c>
    </row>
    <row r="538" spans="8:20">
      <c r="H538" s="16"/>
      <c r="O538" s="18" t="s">
        <v>69</v>
      </c>
      <c r="P538" s="16"/>
      <c r="Q538" s="22"/>
      <c r="T538" s="58" t="str">
        <f t="shared" si="8"/>
        <v/>
      </c>
    </row>
    <row r="539" spans="8:20">
      <c r="H539" s="16"/>
      <c r="O539" s="18" t="s">
        <v>69</v>
      </c>
      <c r="P539" s="16"/>
      <c r="Q539" s="22"/>
      <c r="T539" s="58" t="str">
        <f t="shared" si="8"/>
        <v/>
      </c>
    </row>
    <row r="540" spans="8:20">
      <c r="H540" s="16"/>
      <c r="O540" s="18" t="s">
        <v>69</v>
      </c>
      <c r="P540" s="16"/>
      <c r="Q540" s="22"/>
      <c r="T540" s="58" t="str">
        <f t="shared" si="8"/>
        <v/>
      </c>
    </row>
    <row r="541" spans="8:20">
      <c r="H541" s="16"/>
      <c r="O541" s="18" t="s">
        <v>69</v>
      </c>
      <c r="P541" s="16"/>
      <c r="Q541" s="22"/>
      <c r="T541" s="58" t="str">
        <f t="shared" si="8"/>
        <v/>
      </c>
    </row>
    <row r="542" spans="8:20">
      <c r="H542" s="16"/>
      <c r="O542" s="18" t="s">
        <v>69</v>
      </c>
      <c r="P542" s="16"/>
      <c r="Q542" s="22"/>
      <c r="T542" s="58" t="str">
        <f t="shared" si="8"/>
        <v/>
      </c>
    </row>
    <row r="543" spans="8:20">
      <c r="H543" s="16"/>
      <c r="O543" s="18" t="s">
        <v>69</v>
      </c>
      <c r="P543" s="16"/>
      <c r="Q543" s="22"/>
      <c r="T543" s="58" t="str">
        <f t="shared" si="8"/>
        <v/>
      </c>
    </row>
    <row r="544" spans="8:20">
      <c r="H544" s="16"/>
      <c r="O544" s="18" t="s">
        <v>69</v>
      </c>
      <c r="P544" s="16"/>
      <c r="Q544" s="22"/>
      <c r="T544" s="58" t="str">
        <f t="shared" si="8"/>
        <v/>
      </c>
    </row>
    <row r="545" spans="8:20">
      <c r="H545" s="16"/>
      <c r="O545" s="18" t="s">
        <v>69</v>
      </c>
      <c r="P545" s="16"/>
      <c r="Q545" s="22"/>
      <c r="T545" s="58" t="str">
        <f t="shared" si="8"/>
        <v/>
      </c>
    </row>
    <row r="546" spans="8:20">
      <c r="H546" s="16"/>
      <c r="O546" s="18" t="s">
        <v>69</v>
      </c>
      <c r="P546" s="16"/>
      <c r="Q546" s="22"/>
      <c r="T546" s="58" t="str">
        <f t="shared" si="8"/>
        <v/>
      </c>
    </row>
    <row r="547" spans="8:20">
      <c r="H547" s="16"/>
      <c r="O547" s="18" t="s">
        <v>69</v>
      </c>
      <c r="P547" s="16"/>
      <c r="Q547" s="22"/>
      <c r="T547" s="58" t="str">
        <f t="shared" si="8"/>
        <v/>
      </c>
    </row>
    <row r="548" spans="8:20">
      <c r="H548" s="16"/>
      <c r="O548" s="18" t="s">
        <v>69</v>
      </c>
      <c r="P548" s="16"/>
      <c r="Q548" s="22"/>
      <c r="T548" s="58" t="str">
        <f t="shared" si="8"/>
        <v/>
      </c>
    </row>
    <row r="549" spans="8:20">
      <c r="H549" s="16"/>
      <c r="O549" s="18" t="s">
        <v>69</v>
      </c>
      <c r="P549" s="16"/>
      <c r="Q549" s="22"/>
      <c r="T549" s="58" t="str">
        <f t="shared" si="8"/>
        <v/>
      </c>
    </row>
    <row r="550" spans="8:20">
      <c r="H550" s="16"/>
      <c r="O550" s="18" t="s">
        <v>69</v>
      </c>
      <c r="P550" s="16"/>
      <c r="Q550" s="22"/>
      <c r="T550" s="58" t="str">
        <f t="shared" si="8"/>
        <v/>
      </c>
    </row>
    <row r="551" spans="8:20">
      <c r="H551" s="16"/>
      <c r="O551" s="18" t="s">
        <v>69</v>
      </c>
      <c r="P551" s="16"/>
      <c r="Q551" s="63"/>
      <c r="R551" s="64"/>
      <c r="T551" s="58" t="str">
        <f t="shared" si="8"/>
        <v/>
      </c>
    </row>
    <row r="552" spans="8:20">
      <c r="H552" s="16"/>
      <c r="O552" s="18" t="s">
        <v>69</v>
      </c>
      <c r="P552" s="16"/>
      <c r="Q552" s="22"/>
      <c r="T552" s="58" t="str">
        <f t="shared" si="8"/>
        <v/>
      </c>
    </row>
    <row r="553" spans="8:20">
      <c r="H553" s="16"/>
      <c r="O553" s="18" t="s">
        <v>69</v>
      </c>
      <c r="P553" s="16"/>
      <c r="Q553" s="22"/>
      <c r="T553" s="58" t="str">
        <f t="shared" si="8"/>
        <v/>
      </c>
    </row>
    <row r="554" spans="8:20">
      <c r="H554" s="16"/>
      <c r="O554" s="18" t="s">
        <v>69</v>
      </c>
      <c r="P554" s="16"/>
      <c r="Q554" s="22"/>
      <c r="T554" s="58" t="str">
        <f t="shared" si="8"/>
        <v/>
      </c>
    </row>
    <row r="555" spans="8:20">
      <c r="H555" s="16"/>
      <c r="O555" s="18" t="s">
        <v>69</v>
      </c>
      <c r="P555" s="16"/>
      <c r="Q555" s="22"/>
      <c r="T555" s="58" t="str">
        <f t="shared" si="8"/>
        <v/>
      </c>
    </row>
    <row r="556" spans="8:20">
      <c r="H556" s="16"/>
      <c r="O556" s="18" t="s">
        <v>69</v>
      </c>
      <c r="P556" s="16"/>
      <c r="Q556" s="22"/>
      <c r="T556" s="58" t="str">
        <f t="shared" si="8"/>
        <v/>
      </c>
    </row>
    <row r="557" spans="8:20">
      <c r="H557" s="16"/>
      <c r="O557" s="18" t="s">
        <v>69</v>
      </c>
      <c r="P557" s="16"/>
      <c r="Q557" s="22"/>
      <c r="T557" s="58" t="str">
        <f t="shared" si="8"/>
        <v/>
      </c>
    </row>
    <row r="558" spans="8:20">
      <c r="H558" s="16"/>
      <c r="O558" s="18" t="s">
        <v>69</v>
      </c>
      <c r="P558" s="16"/>
      <c r="Q558" s="22"/>
      <c r="T558" s="58" t="str">
        <f t="shared" si="8"/>
        <v/>
      </c>
    </row>
    <row r="559" spans="8:20">
      <c r="H559" s="16"/>
      <c r="O559" s="18" t="s">
        <v>69</v>
      </c>
      <c r="P559" s="16"/>
      <c r="Q559" s="63"/>
      <c r="R559" s="64"/>
      <c r="T559" s="58" t="str">
        <f t="shared" si="8"/>
        <v/>
      </c>
    </row>
    <row r="560" spans="8:20">
      <c r="H560" s="16"/>
      <c r="O560" s="18" t="s">
        <v>69</v>
      </c>
      <c r="P560" s="16"/>
      <c r="Q560" s="22"/>
      <c r="T560" s="58" t="str">
        <f t="shared" si="8"/>
        <v/>
      </c>
    </row>
    <row r="561" spans="8:20">
      <c r="H561" s="16"/>
      <c r="O561" s="18" t="s">
        <v>69</v>
      </c>
      <c r="P561" s="16"/>
      <c r="Q561" s="22"/>
      <c r="T561" s="58" t="str">
        <f t="shared" si="8"/>
        <v/>
      </c>
    </row>
    <row r="562" spans="8:20">
      <c r="H562" s="16"/>
      <c r="O562" s="18" t="s">
        <v>69</v>
      </c>
      <c r="P562" s="16"/>
      <c r="Q562" s="22"/>
      <c r="T562" s="58" t="str">
        <f t="shared" si="8"/>
        <v/>
      </c>
    </row>
    <row r="563" spans="8:20">
      <c r="H563" s="16"/>
      <c r="O563" s="18" t="s">
        <v>69</v>
      </c>
      <c r="P563" s="16"/>
      <c r="Q563" s="22"/>
      <c r="T563" s="58" t="str">
        <f t="shared" si="8"/>
        <v/>
      </c>
    </row>
    <row r="564" spans="8:20">
      <c r="H564" s="16"/>
      <c r="O564" s="18" t="s">
        <v>69</v>
      </c>
      <c r="P564" s="16"/>
      <c r="Q564" s="22"/>
      <c r="T564" s="58" t="str">
        <f t="shared" si="8"/>
        <v/>
      </c>
    </row>
    <row r="565" spans="8:20">
      <c r="H565" s="16"/>
      <c r="O565" s="18" t="s">
        <v>69</v>
      </c>
      <c r="P565" s="16"/>
      <c r="Q565" s="22"/>
      <c r="T565" s="58" t="str">
        <f t="shared" si="8"/>
        <v/>
      </c>
    </row>
    <row r="566" spans="8:20">
      <c r="H566" s="16"/>
      <c r="O566" s="18" t="s">
        <v>69</v>
      </c>
      <c r="P566" s="16"/>
      <c r="Q566" s="22"/>
      <c r="T566" s="58" t="str">
        <f t="shared" si="8"/>
        <v/>
      </c>
    </row>
    <row r="567" spans="8:20">
      <c r="H567" s="16"/>
      <c r="O567" s="18" t="s">
        <v>69</v>
      </c>
      <c r="P567" s="16"/>
      <c r="Q567" s="22"/>
      <c r="T567" s="58" t="str">
        <f t="shared" si="8"/>
        <v/>
      </c>
    </row>
    <row r="568" spans="8:20">
      <c r="H568" s="16"/>
      <c r="O568" s="18" t="s">
        <v>69</v>
      </c>
      <c r="P568" s="16"/>
      <c r="Q568" s="22"/>
      <c r="T568" s="58" t="str">
        <f t="shared" si="8"/>
        <v/>
      </c>
    </row>
    <row r="569" spans="8:20">
      <c r="H569" s="16"/>
      <c r="O569" s="18" t="s">
        <v>69</v>
      </c>
      <c r="P569" s="16"/>
      <c r="Q569" s="22"/>
      <c r="T569" s="58" t="str">
        <f t="shared" si="8"/>
        <v/>
      </c>
    </row>
    <row r="570" spans="8:20">
      <c r="H570" s="16"/>
      <c r="O570" s="18" t="s">
        <v>69</v>
      </c>
      <c r="P570" s="16"/>
      <c r="Q570" s="22"/>
      <c r="T570" s="58" t="str">
        <f t="shared" si="8"/>
        <v/>
      </c>
    </row>
    <row r="571" spans="8:20">
      <c r="H571" s="16"/>
      <c r="O571" s="18" t="s">
        <v>69</v>
      </c>
      <c r="P571" s="16"/>
      <c r="Q571" s="22"/>
      <c r="T571" s="58" t="str">
        <f t="shared" si="8"/>
        <v/>
      </c>
    </row>
    <row r="572" spans="8:20">
      <c r="H572" s="16"/>
      <c r="O572" s="18" t="s">
        <v>69</v>
      </c>
      <c r="P572" s="16"/>
      <c r="Q572" s="22"/>
      <c r="T572" s="58" t="str">
        <f t="shared" si="8"/>
        <v/>
      </c>
    </row>
    <row r="573" spans="8:20">
      <c r="H573" s="16"/>
      <c r="O573" s="18" t="s">
        <v>69</v>
      </c>
      <c r="P573" s="16"/>
      <c r="Q573" s="22"/>
      <c r="T573" s="58" t="str">
        <f t="shared" si="8"/>
        <v/>
      </c>
    </row>
    <row r="574" spans="8:20">
      <c r="H574" s="16"/>
      <c r="O574" s="18" t="s">
        <v>69</v>
      </c>
      <c r="P574" s="16"/>
      <c r="Q574" s="22"/>
      <c r="T574" s="58" t="str">
        <f t="shared" si="8"/>
        <v/>
      </c>
    </row>
    <row r="575" spans="8:20">
      <c r="H575" s="16"/>
      <c r="O575" s="18" t="s">
        <v>69</v>
      </c>
      <c r="P575" s="16"/>
      <c r="Q575" s="22"/>
      <c r="T575" s="58" t="str">
        <f t="shared" si="8"/>
        <v/>
      </c>
    </row>
    <row r="576" spans="8:20">
      <c r="H576" s="16"/>
      <c r="O576" s="18" t="s">
        <v>69</v>
      </c>
      <c r="P576" s="16"/>
      <c r="Q576" s="22"/>
      <c r="T576" s="58" t="str">
        <f t="shared" si="8"/>
        <v/>
      </c>
    </row>
    <row r="577" spans="8:20">
      <c r="H577" s="16"/>
      <c r="O577" s="18" t="s">
        <v>69</v>
      </c>
      <c r="P577" s="16"/>
      <c r="Q577" s="63"/>
      <c r="R577" s="64"/>
      <c r="T577" s="58" t="str">
        <f t="shared" si="8"/>
        <v/>
      </c>
    </row>
    <row r="578" spans="8:20">
      <c r="H578" s="16"/>
      <c r="O578" s="18" t="s">
        <v>69</v>
      </c>
      <c r="P578" s="16"/>
      <c r="Q578" s="22"/>
      <c r="T578" s="58" t="str">
        <f t="shared" si="8"/>
        <v/>
      </c>
    </row>
    <row r="579" spans="8:20">
      <c r="H579" s="16"/>
      <c r="O579" s="18" t="s">
        <v>69</v>
      </c>
      <c r="P579" s="16"/>
      <c r="Q579" s="22"/>
      <c r="T579" s="58" t="str">
        <f t="shared" si="8"/>
        <v/>
      </c>
    </row>
    <row r="580" spans="8:20">
      <c r="H580" s="16"/>
      <c r="O580" s="18" t="s">
        <v>69</v>
      </c>
      <c r="P580" s="16"/>
      <c r="Q580" s="22"/>
      <c r="T580" s="58" t="str">
        <f t="shared" si="8"/>
        <v/>
      </c>
    </row>
    <row r="581" spans="8:20">
      <c r="H581" s="16"/>
      <c r="O581" s="18" t="s">
        <v>69</v>
      </c>
      <c r="P581" s="16"/>
      <c r="Q581" s="22"/>
      <c r="T581" s="58" t="str">
        <f t="shared" ref="T581:T644" si="9">IF(OR(P581&lt;&gt;"",Q581&lt;&gt;""),"OK",IF(ISBLANK(J581),"",IF(AND(ISBLANK(P581),ISBLANK(Q581)), "Fill in O or P", "")))</f>
        <v/>
      </c>
    </row>
    <row r="582" spans="8:20">
      <c r="H582" s="16"/>
      <c r="O582" s="18" t="s">
        <v>69</v>
      </c>
      <c r="P582" s="16"/>
      <c r="Q582" s="22"/>
      <c r="T582" s="58" t="str">
        <f t="shared" si="9"/>
        <v/>
      </c>
    </row>
    <row r="583" spans="8:20">
      <c r="H583" s="16"/>
      <c r="O583" s="18" t="s">
        <v>69</v>
      </c>
      <c r="P583" s="16"/>
      <c r="Q583" s="22"/>
      <c r="T583" s="58" t="str">
        <f t="shared" si="9"/>
        <v/>
      </c>
    </row>
    <row r="584" spans="8:20">
      <c r="H584" s="16"/>
      <c r="O584" s="18" t="s">
        <v>69</v>
      </c>
      <c r="P584" s="16"/>
      <c r="Q584" s="22"/>
      <c r="T584" s="58" t="str">
        <f t="shared" si="9"/>
        <v/>
      </c>
    </row>
    <row r="585" spans="8:20">
      <c r="H585" s="16"/>
      <c r="O585" s="18" t="s">
        <v>69</v>
      </c>
      <c r="P585" s="16"/>
      <c r="Q585" s="22"/>
      <c r="T585" s="58" t="str">
        <f t="shared" si="9"/>
        <v/>
      </c>
    </row>
    <row r="586" spans="8:20">
      <c r="H586" s="16"/>
      <c r="O586" s="18" t="s">
        <v>69</v>
      </c>
      <c r="P586" s="16"/>
      <c r="Q586" s="22"/>
      <c r="T586" s="58" t="str">
        <f t="shared" si="9"/>
        <v/>
      </c>
    </row>
    <row r="587" spans="8:20">
      <c r="H587" s="16"/>
      <c r="O587" s="18" t="s">
        <v>69</v>
      </c>
      <c r="P587" s="16"/>
      <c r="Q587" s="22"/>
      <c r="T587" s="58" t="str">
        <f t="shared" si="9"/>
        <v/>
      </c>
    </row>
    <row r="588" spans="8:20">
      <c r="H588" s="16"/>
      <c r="O588" s="18" t="s">
        <v>69</v>
      </c>
      <c r="P588" s="16"/>
      <c r="Q588" s="22"/>
      <c r="T588" s="58" t="str">
        <f t="shared" si="9"/>
        <v/>
      </c>
    </row>
    <row r="589" spans="8:20">
      <c r="H589" s="16"/>
      <c r="O589" s="18" t="s">
        <v>69</v>
      </c>
      <c r="P589" s="16"/>
      <c r="Q589" s="22"/>
      <c r="T589" s="58" t="str">
        <f t="shared" si="9"/>
        <v/>
      </c>
    </row>
    <row r="590" spans="8:20">
      <c r="H590" s="16"/>
      <c r="O590" s="18" t="s">
        <v>69</v>
      </c>
      <c r="P590" s="16"/>
      <c r="Q590" s="22"/>
      <c r="T590" s="58" t="str">
        <f t="shared" si="9"/>
        <v/>
      </c>
    </row>
    <row r="591" spans="8:20">
      <c r="H591" s="16"/>
      <c r="O591" s="18" t="s">
        <v>69</v>
      </c>
      <c r="Q591" s="22"/>
      <c r="T591" s="58" t="str">
        <f t="shared" si="9"/>
        <v/>
      </c>
    </row>
    <row r="592" spans="8:20">
      <c r="H592" s="16"/>
      <c r="I592" s="22"/>
      <c r="O592" s="18" t="s">
        <v>69</v>
      </c>
      <c r="Q592" s="22"/>
      <c r="T592" s="58" t="str">
        <f t="shared" si="9"/>
        <v/>
      </c>
    </row>
    <row r="593" spans="8:20">
      <c r="H593" s="16"/>
      <c r="I593" s="22"/>
      <c r="O593" s="18" t="s">
        <v>69</v>
      </c>
      <c r="Q593" s="63"/>
      <c r="R593" s="64"/>
      <c r="T593" s="58" t="str">
        <f t="shared" si="9"/>
        <v/>
      </c>
    </row>
    <row r="594" spans="8:20">
      <c r="H594" s="16"/>
      <c r="I594" s="22"/>
      <c r="O594" s="18" t="s">
        <v>69</v>
      </c>
      <c r="Q594" s="63"/>
      <c r="R594" s="64"/>
      <c r="T594" s="58" t="str">
        <f t="shared" si="9"/>
        <v/>
      </c>
    </row>
    <row r="595" spans="8:20">
      <c r="H595" s="16"/>
      <c r="I595" s="22"/>
      <c r="O595" s="18" t="s">
        <v>69</v>
      </c>
      <c r="P595" s="16"/>
      <c r="Q595" s="22"/>
      <c r="T595" s="58" t="str">
        <f t="shared" si="9"/>
        <v/>
      </c>
    </row>
    <row r="596" spans="8:20">
      <c r="H596" s="16"/>
      <c r="I596" s="22"/>
      <c r="O596" s="18" t="s">
        <v>69</v>
      </c>
      <c r="P596" s="16"/>
      <c r="Q596" s="22"/>
      <c r="T596" s="58" t="str">
        <f t="shared" si="9"/>
        <v/>
      </c>
    </row>
    <row r="597" spans="8:20">
      <c r="H597" s="16"/>
      <c r="I597" s="22"/>
      <c r="O597" s="18" t="s">
        <v>69</v>
      </c>
      <c r="P597" s="16"/>
      <c r="Q597" s="22"/>
      <c r="T597" s="58" t="str">
        <f t="shared" si="9"/>
        <v/>
      </c>
    </row>
    <row r="598" spans="8:20">
      <c r="H598" s="16"/>
      <c r="I598" s="22"/>
      <c r="O598" s="18" t="s">
        <v>69</v>
      </c>
      <c r="P598" s="16"/>
      <c r="Q598" s="22"/>
      <c r="T598" s="58" t="str">
        <f t="shared" si="9"/>
        <v/>
      </c>
    </row>
    <row r="599" spans="8:20">
      <c r="H599" s="16"/>
      <c r="I599" s="22"/>
      <c r="O599" s="18" t="s">
        <v>69</v>
      </c>
      <c r="P599" s="16"/>
      <c r="Q599" s="22"/>
      <c r="T599" s="58" t="str">
        <f t="shared" si="9"/>
        <v/>
      </c>
    </row>
    <row r="600" spans="8:20">
      <c r="H600" s="16"/>
      <c r="I600" s="22"/>
      <c r="O600" s="18" t="s">
        <v>69</v>
      </c>
      <c r="P600" s="16"/>
      <c r="Q600" s="22"/>
      <c r="T600" s="58" t="str">
        <f t="shared" si="9"/>
        <v/>
      </c>
    </row>
    <row r="601" spans="8:20">
      <c r="H601" s="16"/>
      <c r="I601" s="22"/>
      <c r="O601" s="18" t="s">
        <v>69</v>
      </c>
      <c r="P601" s="16"/>
      <c r="Q601" s="22"/>
      <c r="T601" s="58" t="str">
        <f t="shared" si="9"/>
        <v/>
      </c>
    </row>
    <row r="602" spans="8:20">
      <c r="H602" s="16"/>
      <c r="I602" s="22"/>
      <c r="O602" s="18" t="s">
        <v>69</v>
      </c>
      <c r="Q602" s="22"/>
      <c r="T602" s="58" t="str">
        <f t="shared" si="9"/>
        <v/>
      </c>
    </row>
    <row r="603" spans="8:20">
      <c r="H603" s="16"/>
      <c r="I603" s="22"/>
      <c r="O603" s="18" t="s">
        <v>69</v>
      </c>
      <c r="Q603" s="22"/>
      <c r="T603" s="58" t="str">
        <f t="shared" si="9"/>
        <v/>
      </c>
    </row>
    <row r="604" spans="8:20">
      <c r="H604" s="16"/>
      <c r="O604" s="18" t="s">
        <v>69</v>
      </c>
      <c r="Q604" s="22"/>
      <c r="T604" s="58" t="str">
        <f t="shared" si="9"/>
        <v/>
      </c>
    </row>
    <row r="605" spans="8:20">
      <c r="H605" s="16"/>
      <c r="O605" s="18" t="s">
        <v>69</v>
      </c>
      <c r="Q605" s="22"/>
      <c r="T605" s="58" t="str">
        <f t="shared" si="9"/>
        <v/>
      </c>
    </row>
    <row r="606" spans="8:20">
      <c r="H606" s="16"/>
      <c r="O606" s="18" t="s">
        <v>69</v>
      </c>
      <c r="Q606" s="22"/>
      <c r="T606" s="58" t="str">
        <f t="shared" si="9"/>
        <v/>
      </c>
    </row>
    <row r="607" spans="8:20">
      <c r="H607" s="16"/>
      <c r="O607" s="18" t="s">
        <v>69</v>
      </c>
      <c r="Q607" s="22"/>
      <c r="T607" s="58" t="str">
        <f t="shared" si="9"/>
        <v/>
      </c>
    </row>
    <row r="608" spans="8:20">
      <c r="H608" s="16"/>
      <c r="O608" s="18" t="s">
        <v>69</v>
      </c>
      <c r="Q608" s="22"/>
      <c r="T608" s="58" t="str">
        <f t="shared" si="9"/>
        <v/>
      </c>
    </row>
    <row r="609" spans="8:20">
      <c r="H609" s="16"/>
      <c r="O609" s="18" t="s">
        <v>69</v>
      </c>
      <c r="Q609" s="22"/>
      <c r="T609" s="58" t="str">
        <f t="shared" si="9"/>
        <v/>
      </c>
    </row>
    <row r="610" spans="8:20">
      <c r="H610" s="16"/>
      <c r="O610" s="18" t="s">
        <v>69</v>
      </c>
      <c r="Q610" s="22"/>
      <c r="T610" s="58" t="str">
        <f t="shared" si="9"/>
        <v/>
      </c>
    </row>
    <row r="611" spans="8:20">
      <c r="H611" s="16"/>
      <c r="O611" s="18" t="s">
        <v>69</v>
      </c>
      <c r="Q611" s="22"/>
      <c r="T611" s="58" t="str">
        <f t="shared" si="9"/>
        <v/>
      </c>
    </row>
    <row r="612" spans="8:20">
      <c r="H612" s="16"/>
      <c r="O612" s="18" t="s">
        <v>69</v>
      </c>
      <c r="Q612" s="22"/>
      <c r="T612" s="58" t="str">
        <f t="shared" si="9"/>
        <v/>
      </c>
    </row>
    <row r="613" spans="8:20">
      <c r="H613" s="16"/>
      <c r="O613" s="18" t="s">
        <v>69</v>
      </c>
      <c r="Q613" s="22"/>
      <c r="T613" s="58" t="str">
        <f t="shared" si="9"/>
        <v/>
      </c>
    </row>
    <row r="614" spans="8:20">
      <c r="H614" s="16"/>
      <c r="O614" s="18" t="s">
        <v>69</v>
      </c>
      <c r="Q614" s="22"/>
      <c r="T614" s="58" t="str">
        <f t="shared" si="9"/>
        <v/>
      </c>
    </row>
    <row r="615" spans="8:20">
      <c r="H615" s="16"/>
      <c r="O615" s="18" t="s">
        <v>69</v>
      </c>
      <c r="Q615" s="22"/>
      <c r="T615" s="58" t="str">
        <f t="shared" si="9"/>
        <v/>
      </c>
    </row>
    <row r="616" spans="8:20">
      <c r="H616" s="16"/>
      <c r="O616" s="18" t="s">
        <v>69</v>
      </c>
      <c r="Q616" s="22"/>
      <c r="T616" s="58" t="str">
        <f t="shared" si="9"/>
        <v/>
      </c>
    </row>
    <row r="617" spans="8:20">
      <c r="H617" s="16"/>
      <c r="O617" s="18" t="s">
        <v>69</v>
      </c>
      <c r="Q617" s="22"/>
      <c r="T617" s="58" t="str">
        <f t="shared" si="9"/>
        <v/>
      </c>
    </row>
    <row r="618" spans="8:20">
      <c r="H618" s="16"/>
      <c r="O618" s="18" t="s">
        <v>69</v>
      </c>
      <c r="Q618" s="22"/>
      <c r="T618" s="58" t="str">
        <f t="shared" si="9"/>
        <v/>
      </c>
    </row>
    <row r="619" spans="8:20">
      <c r="H619" s="16"/>
      <c r="O619" s="18" t="s">
        <v>69</v>
      </c>
      <c r="Q619" s="22"/>
      <c r="T619" s="58" t="str">
        <f t="shared" si="9"/>
        <v/>
      </c>
    </row>
    <row r="620" spans="8:20">
      <c r="H620" s="16"/>
      <c r="O620" s="18" t="s">
        <v>69</v>
      </c>
      <c r="Q620" s="22"/>
      <c r="T620" s="58" t="str">
        <f t="shared" si="9"/>
        <v/>
      </c>
    </row>
    <row r="621" spans="8:20">
      <c r="H621" s="16"/>
      <c r="O621" s="18" t="s">
        <v>69</v>
      </c>
      <c r="Q621" s="22"/>
      <c r="T621" s="58" t="str">
        <f t="shared" si="9"/>
        <v/>
      </c>
    </row>
    <row r="622" spans="8:20">
      <c r="H622" s="16"/>
      <c r="O622" s="18" t="s">
        <v>69</v>
      </c>
      <c r="Q622" s="22"/>
      <c r="T622" s="58" t="str">
        <f t="shared" si="9"/>
        <v/>
      </c>
    </row>
    <row r="623" spans="8:20">
      <c r="H623" s="16"/>
      <c r="O623" s="18" t="s">
        <v>69</v>
      </c>
      <c r="Q623" s="22"/>
      <c r="T623" s="58" t="str">
        <f t="shared" si="9"/>
        <v/>
      </c>
    </row>
    <row r="624" spans="8:20">
      <c r="H624" s="16"/>
      <c r="O624" s="18" t="s">
        <v>69</v>
      </c>
      <c r="Q624" s="22"/>
      <c r="T624" s="58" t="str">
        <f t="shared" si="9"/>
        <v/>
      </c>
    </row>
    <row r="625" spans="8:20">
      <c r="H625" s="16"/>
      <c r="O625" s="18" t="s">
        <v>69</v>
      </c>
      <c r="Q625" s="22"/>
      <c r="T625" s="58" t="str">
        <f t="shared" si="9"/>
        <v/>
      </c>
    </row>
    <row r="626" spans="8:20">
      <c r="H626" s="16"/>
      <c r="O626" s="18" t="s">
        <v>69</v>
      </c>
      <c r="Q626" s="22"/>
      <c r="T626" s="58" t="str">
        <f t="shared" si="9"/>
        <v/>
      </c>
    </row>
    <row r="627" spans="8:20">
      <c r="H627" s="16"/>
      <c r="O627" s="18" t="s">
        <v>69</v>
      </c>
      <c r="Q627" s="22"/>
      <c r="T627" s="58" t="str">
        <f t="shared" si="9"/>
        <v/>
      </c>
    </row>
    <row r="628" spans="8:20">
      <c r="H628" s="16"/>
      <c r="O628" s="18" t="s">
        <v>69</v>
      </c>
      <c r="Q628" s="22"/>
      <c r="T628" s="58" t="str">
        <f t="shared" si="9"/>
        <v/>
      </c>
    </row>
    <row r="629" spans="8:20">
      <c r="H629" s="16"/>
      <c r="O629" s="18" t="s">
        <v>69</v>
      </c>
      <c r="Q629" s="22"/>
      <c r="T629" s="58" t="str">
        <f t="shared" si="9"/>
        <v/>
      </c>
    </row>
    <row r="630" spans="8:20">
      <c r="H630" s="16"/>
      <c r="O630" s="18" t="s">
        <v>69</v>
      </c>
      <c r="Q630" s="22"/>
      <c r="T630" s="58" t="str">
        <f t="shared" si="9"/>
        <v/>
      </c>
    </row>
    <row r="631" spans="8:20">
      <c r="H631" s="16"/>
      <c r="O631" s="18" t="s">
        <v>69</v>
      </c>
      <c r="Q631" s="22"/>
      <c r="T631" s="58" t="str">
        <f t="shared" si="9"/>
        <v/>
      </c>
    </row>
    <row r="632" spans="8:20">
      <c r="H632" s="16"/>
      <c r="O632" s="18" t="s">
        <v>69</v>
      </c>
      <c r="Q632" s="22"/>
      <c r="T632" s="58" t="str">
        <f t="shared" si="9"/>
        <v/>
      </c>
    </row>
    <row r="633" spans="8:20">
      <c r="H633" s="16"/>
      <c r="O633" s="18" t="s">
        <v>69</v>
      </c>
      <c r="Q633" s="22"/>
      <c r="T633" s="58" t="str">
        <f t="shared" si="9"/>
        <v/>
      </c>
    </row>
    <row r="634" spans="8:20">
      <c r="H634" s="16"/>
      <c r="O634" s="18" t="s">
        <v>69</v>
      </c>
      <c r="Q634" s="22"/>
      <c r="T634" s="58" t="str">
        <f t="shared" si="9"/>
        <v/>
      </c>
    </row>
    <row r="635" spans="8:20">
      <c r="H635" s="16"/>
      <c r="O635" s="18" t="s">
        <v>69</v>
      </c>
      <c r="Q635" s="22"/>
      <c r="T635" s="58" t="str">
        <f t="shared" si="9"/>
        <v/>
      </c>
    </row>
    <row r="636" spans="8:20">
      <c r="H636" s="16"/>
      <c r="O636" s="18" t="s">
        <v>69</v>
      </c>
      <c r="Q636" s="22"/>
      <c r="T636" s="58" t="str">
        <f t="shared" si="9"/>
        <v/>
      </c>
    </row>
    <row r="637" spans="8:20">
      <c r="H637" s="16"/>
      <c r="O637" s="18" t="s">
        <v>69</v>
      </c>
      <c r="Q637" s="22"/>
      <c r="T637" s="58" t="str">
        <f t="shared" si="9"/>
        <v/>
      </c>
    </row>
    <row r="638" spans="8:20">
      <c r="H638" s="16"/>
      <c r="O638" s="18" t="s">
        <v>69</v>
      </c>
      <c r="Q638" s="22"/>
      <c r="T638" s="58" t="str">
        <f t="shared" si="9"/>
        <v/>
      </c>
    </row>
    <row r="639" spans="8:20">
      <c r="H639" s="16"/>
      <c r="O639" s="18" t="s">
        <v>69</v>
      </c>
      <c r="Q639" s="22"/>
      <c r="T639" s="58" t="str">
        <f t="shared" si="9"/>
        <v/>
      </c>
    </row>
    <row r="640" spans="8:20">
      <c r="H640" s="16"/>
      <c r="O640" s="18" t="s">
        <v>69</v>
      </c>
      <c r="Q640" s="22"/>
      <c r="T640" s="58" t="str">
        <f t="shared" si="9"/>
        <v/>
      </c>
    </row>
    <row r="641" spans="8:20">
      <c r="H641" s="16"/>
      <c r="O641" s="18" t="s">
        <v>69</v>
      </c>
      <c r="Q641" s="22"/>
      <c r="T641" s="58" t="str">
        <f t="shared" si="9"/>
        <v/>
      </c>
    </row>
    <row r="642" spans="8:20">
      <c r="H642" s="16"/>
      <c r="O642" s="18" t="s">
        <v>69</v>
      </c>
      <c r="Q642" s="22"/>
      <c r="T642" s="58" t="str">
        <f t="shared" si="9"/>
        <v/>
      </c>
    </row>
    <row r="643" spans="8:20">
      <c r="H643" s="16"/>
      <c r="O643" s="18" t="s">
        <v>69</v>
      </c>
      <c r="Q643" s="22"/>
      <c r="T643" s="58" t="str">
        <f t="shared" si="9"/>
        <v/>
      </c>
    </row>
    <row r="644" spans="8:20">
      <c r="H644" s="16"/>
      <c r="O644" s="18" t="s">
        <v>69</v>
      </c>
      <c r="Q644" s="22"/>
      <c r="T644" s="58" t="str">
        <f t="shared" si="9"/>
        <v/>
      </c>
    </row>
    <row r="645" spans="8:20">
      <c r="H645" s="16"/>
      <c r="O645" s="18" t="s">
        <v>69</v>
      </c>
      <c r="Q645" s="22"/>
      <c r="T645" s="58" t="str">
        <f t="shared" ref="T645:T708" si="10">IF(OR(P645&lt;&gt;"",Q645&lt;&gt;""),"OK",IF(ISBLANK(J645),"",IF(AND(ISBLANK(P645),ISBLANK(Q645)), "Fill in O or P", "")))</f>
        <v/>
      </c>
    </row>
    <row r="646" spans="8:20">
      <c r="H646" s="16"/>
      <c r="O646" s="18" t="s">
        <v>69</v>
      </c>
      <c r="Q646" s="22"/>
      <c r="T646" s="58" t="str">
        <f t="shared" si="10"/>
        <v/>
      </c>
    </row>
    <row r="647" spans="8:20">
      <c r="H647" s="16"/>
      <c r="O647" s="18" t="s">
        <v>69</v>
      </c>
      <c r="Q647" s="22"/>
      <c r="T647" s="58" t="str">
        <f t="shared" si="10"/>
        <v/>
      </c>
    </row>
    <row r="648" spans="8:20">
      <c r="H648" s="16"/>
      <c r="O648" s="18" t="s">
        <v>69</v>
      </c>
      <c r="Q648" s="22"/>
      <c r="T648" s="58" t="str">
        <f t="shared" si="10"/>
        <v/>
      </c>
    </row>
    <row r="649" spans="8:20">
      <c r="H649" s="16"/>
      <c r="O649" s="18" t="s">
        <v>69</v>
      </c>
      <c r="Q649" s="22"/>
      <c r="T649" s="58" t="str">
        <f t="shared" si="10"/>
        <v/>
      </c>
    </row>
    <row r="650" spans="8:20">
      <c r="H650" s="16"/>
      <c r="O650" s="18" t="s">
        <v>69</v>
      </c>
      <c r="Q650" s="22"/>
      <c r="T650" s="58" t="str">
        <f t="shared" si="10"/>
        <v/>
      </c>
    </row>
    <row r="651" spans="8:20">
      <c r="H651" s="16"/>
      <c r="O651" s="18" t="s">
        <v>69</v>
      </c>
      <c r="Q651" s="22"/>
      <c r="T651" s="58" t="str">
        <f t="shared" si="10"/>
        <v/>
      </c>
    </row>
    <row r="652" spans="8:20">
      <c r="H652" s="16"/>
      <c r="O652" s="18" t="s">
        <v>69</v>
      </c>
      <c r="Q652" s="22"/>
      <c r="T652" s="58" t="str">
        <f t="shared" si="10"/>
        <v/>
      </c>
    </row>
    <row r="653" spans="8:20">
      <c r="H653" s="16"/>
      <c r="O653" s="18" t="s">
        <v>69</v>
      </c>
      <c r="Q653" s="22"/>
      <c r="T653" s="58" t="str">
        <f t="shared" si="10"/>
        <v/>
      </c>
    </row>
    <row r="654" spans="8:20">
      <c r="H654" s="16"/>
      <c r="O654" s="18" t="s">
        <v>69</v>
      </c>
      <c r="Q654" s="22"/>
      <c r="T654" s="58" t="str">
        <f t="shared" si="10"/>
        <v/>
      </c>
    </row>
    <row r="655" spans="8:20">
      <c r="H655" s="16"/>
      <c r="O655" s="18" t="s">
        <v>69</v>
      </c>
      <c r="Q655" s="22"/>
      <c r="T655" s="58" t="str">
        <f t="shared" si="10"/>
        <v/>
      </c>
    </row>
    <row r="656" spans="8:20">
      <c r="H656" s="16"/>
      <c r="O656" s="18" t="s">
        <v>69</v>
      </c>
      <c r="Q656" s="22"/>
      <c r="T656" s="58" t="str">
        <f t="shared" si="10"/>
        <v/>
      </c>
    </row>
    <row r="657" spans="8:20">
      <c r="H657" s="16"/>
      <c r="O657" s="18" t="s">
        <v>69</v>
      </c>
      <c r="Q657" s="22"/>
      <c r="T657" s="58" t="str">
        <f t="shared" si="10"/>
        <v/>
      </c>
    </row>
    <row r="658" spans="8:20">
      <c r="H658" s="16"/>
      <c r="O658" s="18" t="s">
        <v>69</v>
      </c>
      <c r="Q658" s="22"/>
      <c r="T658" s="58" t="str">
        <f t="shared" si="10"/>
        <v/>
      </c>
    </row>
    <row r="659" spans="8:20">
      <c r="H659" s="16"/>
      <c r="O659" s="18" t="s">
        <v>69</v>
      </c>
      <c r="Q659" s="22"/>
      <c r="T659" s="58" t="str">
        <f t="shared" si="10"/>
        <v/>
      </c>
    </row>
    <row r="660" spans="8:20">
      <c r="H660" s="16"/>
      <c r="O660" s="18" t="s">
        <v>69</v>
      </c>
      <c r="Q660" s="22"/>
      <c r="T660" s="58" t="str">
        <f t="shared" si="10"/>
        <v/>
      </c>
    </row>
    <row r="661" spans="8:20">
      <c r="H661" s="16"/>
      <c r="O661" s="18" t="s">
        <v>69</v>
      </c>
      <c r="Q661" s="22"/>
      <c r="T661" s="58" t="str">
        <f t="shared" si="10"/>
        <v/>
      </c>
    </row>
    <row r="662" spans="8:20">
      <c r="H662" s="16"/>
      <c r="O662" s="18" t="s">
        <v>69</v>
      </c>
      <c r="Q662" s="22"/>
      <c r="T662" s="58" t="str">
        <f t="shared" si="10"/>
        <v/>
      </c>
    </row>
    <row r="663" spans="8:20">
      <c r="H663" s="16"/>
      <c r="O663" s="18" t="s">
        <v>69</v>
      </c>
      <c r="Q663" s="22"/>
      <c r="T663" s="58" t="str">
        <f t="shared" si="10"/>
        <v/>
      </c>
    </row>
    <row r="664" spans="8:20">
      <c r="H664" s="16"/>
      <c r="O664" s="18" t="s">
        <v>69</v>
      </c>
      <c r="Q664" s="22"/>
      <c r="T664" s="58" t="str">
        <f t="shared" si="10"/>
        <v/>
      </c>
    </row>
    <row r="665" spans="8:20">
      <c r="H665" s="16"/>
      <c r="O665" s="18" t="s">
        <v>69</v>
      </c>
      <c r="Q665" s="22"/>
      <c r="T665" s="58" t="str">
        <f t="shared" si="10"/>
        <v/>
      </c>
    </row>
    <row r="666" spans="8:20">
      <c r="H666" s="16"/>
      <c r="O666" s="18" t="s">
        <v>69</v>
      </c>
      <c r="Q666" s="22"/>
      <c r="T666" s="58" t="str">
        <f t="shared" si="10"/>
        <v/>
      </c>
    </row>
    <row r="667" spans="8:20">
      <c r="H667" s="16"/>
      <c r="O667" s="18" t="s">
        <v>69</v>
      </c>
      <c r="Q667" s="22"/>
      <c r="T667" s="58" t="str">
        <f t="shared" si="10"/>
        <v/>
      </c>
    </row>
    <row r="668" spans="8:20">
      <c r="H668" s="16"/>
      <c r="O668" s="18" t="s">
        <v>69</v>
      </c>
      <c r="Q668" s="22"/>
      <c r="T668" s="58" t="str">
        <f t="shared" si="10"/>
        <v/>
      </c>
    </row>
    <row r="669" spans="8:20">
      <c r="H669" s="16"/>
      <c r="O669" s="18" t="s">
        <v>69</v>
      </c>
      <c r="Q669" s="22"/>
      <c r="T669" s="58" t="str">
        <f t="shared" si="10"/>
        <v/>
      </c>
    </row>
    <row r="670" spans="8:20">
      <c r="H670" s="16"/>
      <c r="O670" s="18" t="s">
        <v>69</v>
      </c>
      <c r="Q670" s="22"/>
      <c r="T670" s="58" t="str">
        <f t="shared" si="10"/>
        <v/>
      </c>
    </row>
    <row r="671" spans="8:20">
      <c r="H671" s="16"/>
      <c r="O671" s="18" t="s">
        <v>69</v>
      </c>
      <c r="Q671" s="22"/>
      <c r="T671" s="58" t="str">
        <f t="shared" si="10"/>
        <v/>
      </c>
    </row>
    <row r="672" spans="8:20">
      <c r="H672" s="16"/>
      <c r="O672" s="18" t="s">
        <v>69</v>
      </c>
      <c r="Q672" s="22"/>
      <c r="T672" s="58" t="str">
        <f t="shared" si="10"/>
        <v/>
      </c>
    </row>
    <row r="673" spans="8:20">
      <c r="H673" s="16"/>
      <c r="O673" s="18" t="s">
        <v>69</v>
      </c>
      <c r="Q673" s="22"/>
      <c r="T673" s="58" t="str">
        <f t="shared" si="10"/>
        <v/>
      </c>
    </row>
    <row r="674" spans="8:20">
      <c r="H674" s="16"/>
      <c r="O674" s="18" t="s">
        <v>69</v>
      </c>
      <c r="Q674" s="22"/>
      <c r="T674" s="58" t="str">
        <f t="shared" si="10"/>
        <v/>
      </c>
    </row>
    <row r="675" spans="8:20">
      <c r="H675" s="16"/>
      <c r="O675" s="18" t="s">
        <v>69</v>
      </c>
      <c r="Q675" s="22"/>
      <c r="T675" s="58" t="str">
        <f t="shared" si="10"/>
        <v/>
      </c>
    </row>
    <row r="676" spans="8:20">
      <c r="H676" s="16"/>
      <c r="O676" s="18" t="s">
        <v>69</v>
      </c>
      <c r="Q676" s="22"/>
      <c r="T676" s="58" t="str">
        <f t="shared" si="10"/>
        <v/>
      </c>
    </row>
    <row r="677" spans="8:20">
      <c r="H677" s="16"/>
      <c r="O677" s="18" t="s">
        <v>69</v>
      </c>
      <c r="Q677" s="22"/>
      <c r="T677" s="58" t="str">
        <f t="shared" si="10"/>
        <v/>
      </c>
    </row>
    <row r="678" spans="8:20">
      <c r="H678" s="16"/>
      <c r="O678" s="18" t="s">
        <v>69</v>
      </c>
      <c r="Q678" s="22"/>
      <c r="T678" s="58" t="str">
        <f t="shared" si="10"/>
        <v/>
      </c>
    </row>
    <row r="679" spans="8:20">
      <c r="H679" s="16"/>
      <c r="O679" s="18" t="s">
        <v>69</v>
      </c>
      <c r="Q679" s="22"/>
      <c r="T679" s="58" t="str">
        <f t="shared" si="10"/>
        <v/>
      </c>
    </row>
    <row r="680" spans="8:20">
      <c r="H680" s="16"/>
      <c r="O680" s="18" t="s">
        <v>69</v>
      </c>
      <c r="Q680" s="22"/>
      <c r="T680" s="58" t="str">
        <f t="shared" si="10"/>
        <v/>
      </c>
    </row>
    <row r="681" spans="8:20">
      <c r="H681" s="16"/>
      <c r="O681" s="18" t="s">
        <v>69</v>
      </c>
      <c r="Q681" s="22"/>
      <c r="T681" s="58" t="str">
        <f t="shared" si="10"/>
        <v/>
      </c>
    </row>
    <row r="682" spans="8:20">
      <c r="H682" s="16"/>
      <c r="O682" s="18" t="s">
        <v>69</v>
      </c>
      <c r="Q682" s="22"/>
      <c r="T682" s="58" t="str">
        <f t="shared" si="10"/>
        <v/>
      </c>
    </row>
    <row r="683" spans="8:20">
      <c r="H683" s="16"/>
      <c r="O683" s="18" t="s">
        <v>69</v>
      </c>
      <c r="Q683" s="22"/>
      <c r="T683" s="58" t="str">
        <f t="shared" si="10"/>
        <v/>
      </c>
    </row>
    <row r="684" spans="8:20">
      <c r="H684" s="16"/>
      <c r="O684" s="18" t="s">
        <v>69</v>
      </c>
      <c r="Q684" s="22"/>
      <c r="T684" s="58" t="str">
        <f t="shared" si="10"/>
        <v/>
      </c>
    </row>
    <row r="685" spans="8:20">
      <c r="H685" s="16"/>
      <c r="O685" s="18" t="s">
        <v>69</v>
      </c>
      <c r="Q685" s="22"/>
      <c r="T685" s="58" t="str">
        <f t="shared" si="10"/>
        <v/>
      </c>
    </row>
    <row r="686" spans="8:20">
      <c r="H686" s="16"/>
      <c r="O686" s="18" t="s">
        <v>69</v>
      </c>
      <c r="Q686" s="22"/>
      <c r="T686" s="58" t="str">
        <f t="shared" si="10"/>
        <v/>
      </c>
    </row>
    <row r="687" spans="8:20">
      <c r="H687" s="16"/>
      <c r="O687" s="18" t="s">
        <v>69</v>
      </c>
      <c r="Q687" s="22"/>
      <c r="T687" s="58" t="str">
        <f t="shared" si="10"/>
        <v/>
      </c>
    </row>
    <row r="688" spans="8:20">
      <c r="H688" s="16"/>
      <c r="O688" s="18" t="s">
        <v>69</v>
      </c>
      <c r="Q688" s="22"/>
      <c r="T688" s="58" t="str">
        <f t="shared" si="10"/>
        <v/>
      </c>
    </row>
    <row r="689" spans="8:20">
      <c r="H689" s="16"/>
      <c r="O689" s="18" t="s">
        <v>69</v>
      </c>
      <c r="Q689" s="22"/>
      <c r="T689" s="58" t="str">
        <f t="shared" si="10"/>
        <v/>
      </c>
    </row>
    <row r="690" spans="8:20">
      <c r="H690" s="16"/>
      <c r="O690" s="18" t="s">
        <v>69</v>
      </c>
      <c r="Q690" s="22"/>
      <c r="T690" s="58" t="str">
        <f t="shared" si="10"/>
        <v/>
      </c>
    </row>
    <row r="691" spans="8:20">
      <c r="H691" s="16"/>
      <c r="O691" s="18" t="s">
        <v>69</v>
      </c>
      <c r="Q691" s="22"/>
      <c r="T691" s="58" t="str">
        <f t="shared" si="10"/>
        <v/>
      </c>
    </row>
    <row r="692" spans="8:20">
      <c r="H692" s="16"/>
      <c r="O692" s="18" t="s">
        <v>69</v>
      </c>
      <c r="Q692" s="22"/>
      <c r="T692" s="58" t="str">
        <f t="shared" si="10"/>
        <v/>
      </c>
    </row>
    <row r="693" spans="8:20">
      <c r="H693" s="16"/>
      <c r="O693" s="18" t="s">
        <v>69</v>
      </c>
      <c r="Q693" s="22"/>
      <c r="T693" s="58" t="str">
        <f t="shared" si="10"/>
        <v/>
      </c>
    </row>
    <row r="694" spans="8:20">
      <c r="H694" s="16"/>
      <c r="O694" s="18" t="s">
        <v>69</v>
      </c>
      <c r="Q694" s="22"/>
      <c r="T694" s="58" t="str">
        <f t="shared" si="10"/>
        <v/>
      </c>
    </row>
    <row r="695" spans="8:20">
      <c r="H695" s="16"/>
      <c r="O695" s="18" t="s">
        <v>69</v>
      </c>
      <c r="Q695" s="22"/>
      <c r="T695" s="58" t="str">
        <f t="shared" si="10"/>
        <v/>
      </c>
    </row>
    <row r="696" spans="8:20">
      <c r="H696" s="16"/>
      <c r="O696" s="18" t="s">
        <v>69</v>
      </c>
      <c r="Q696" s="22"/>
      <c r="T696" s="58" t="str">
        <f t="shared" si="10"/>
        <v/>
      </c>
    </row>
    <row r="697" spans="8:20">
      <c r="H697" s="16"/>
      <c r="O697" s="18" t="s">
        <v>69</v>
      </c>
      <c r="Q697" s="22"/>
      <c r="T697" s="58" t="str">
        <f t="shared" si="10"/>
        <v/>
      </c>
    </row>
    <row r="698" spans="8:20">
      <c r="H698" s="16"/>
      <c r="O698" s="18" t="s">
        <v>69</v>
      </c>
      <c r="Q698" s="22"/>
      <c r="T698" s="58" t="str">
        <f t="shared" si="10"/>
        <v/>
      </c>
    </row>
    <row r="699" spans="8:20">
      <c r="H699" s="16"/>
      <c r="O699" s="18" t="s">
        <v>69</v>
      </c>
      <c r="Q699" s="22"/>
      <c r="T699" s="58" t="str">
        <f t="shared" si="10"/>
        <v/>
      </c>
    </row>
    <row r="700" spans="8:20">
      <c r="H700" s="16"/>
      <c r="O700" s="18" t="s">
        <v>69</v>
      </c>
      <c r="Q700" s="22"/>
      <c r="T700" s="58" t="str">
        <f t="shared" si="10"/>
        <v/>
      </c>
    </row>
    <row r="701" spans="8:20">
      <c r="H701" s="16"/>
      <c r="O701" s="18" t="s">
        <v>69</v>
      </c>
      <c r="Q701" s="22"/>
      <c r="T701" s="58" t="str">
        <f t="shared" si="10"/>
        <v/>
      </c>
    </row>
    <row r="702" spans="8:20">
      <c r="H702" s="16"/>
      <c r="O702" s="18" t="s">
        <v>69</v>
      </c>
      <c r="Q702" s="22"/>
      <c r="T702" s="58" t="str">
        <f t="shared" si="10"/>
        <v/>
      </c>
    </row>
    <row r="703" spans="8:20">
      <c r="H703" s="16"/>
      <c r="O703" s="18" t="s">
        <v>69</v>
      </c>
      <c r="Q703" s="22"/>
      <c r="T703" s="58" t="str">
        <f t="shared" si="10"/>
        <v/>
      </c>
    </row>
    <row r="704" spans="8:20">
      <c r="H704" s="16"/>
      <c r="O704" s="18" t="s">
        <v>69</v>
      </c>
      <c r="Q704" s="22"/>
      <c r="T704" s="58" t="str">
        <f t="shared" si="10"/>
        <v/>
      </c>
    </row>
    <row r="705" spans="8:20">
      <c r="H705" s="16"/>
      <c r="O705" s="18" t="s">
        <v>69</v>
      </c>
      <c r="Q705" s="22"/>
      <c r="T705" s="58" t="str">
        <f t="shared" si="10"/>
        <v/>
      </c>
    </row>
    <row r="706" spans="8:20">
      <c r="H706" s="16"/>
      <c r="O706" s="18" t="s">
        <v>69</v>
      </c>
      <c r="Q706" s="22"/>
      <c r="T706" s="58" t="str">
        <f t="shared" si="10"/>
        <v/>
      </c>
    </row>
    <row r="707" spans="8:20">
      <c r="H707" s="16"/>
      <c r="O707" s="18" t="s">
        <v>69</v>
      </c>
      <c r="Q707" s="22"/>
      <c r="T707" s="58" t="str">
        <f t="shared" si="10"/>
        <v/>
      </c>
    </row>
    <row r="708" spans="8:20">
      <c r="H708" s="16"/>
      <c r="O708" s="18" t="s">
        <v>69</v>
      </c>
      <c r="Q708" s="22"/>
      <c r="T708" s="58" t="str">
        <f t="shared" si="10"/>
        <v/>
      </c>
    </row>
    <row r="709" spans="8:20">
      <c r="H709" s="16"/>
      <c r="O709" s="18" t="s">
        <v>69</v>
      </c>
      <c r="Q709" s="22"/>
      <c r="T709" s="58" t="str">
        <f t="shared" ref="T709:T772" si="11">IF(OR(P709&lt;&gt;"",Q709&lt;&gt;""),"OK",IF(ISBLANK(J709),"",IF(AND(ISBLANK(P709),ISBLANK(Q709)), "Fill in O or P", "")))</f>
        <v/>
      </c>
    </row>
    <row r="710" spans="8:20">
      <c r="H710" s="16"/>
      <c r="O710" s="18" t="s">
        <v>69</v>
      </c>
      <c r="Q710" s="22"/>
      <c r="T710" s="58" t="str">
        <f t="shared" si="11"/>
        <v/>
      </c>
    </row>
    <row r="711" spans="8:20">
      <c r="H711" s="16"/>
      <c r="O711" s="18" t="s">
        <v>69</v>
      </c>
      <c r="Q711" s="22"/>
      <c r="T711" s="58" t="str">
        <f t="shared" si="11"/>
        <v/>
      </c>
    </row>
    <row r="712" spans="8:20">
      <c r="H712" s="16"/>
      <c r="O712" s="18" t="s">
        <v>69</v>
      </c>
      <c r="Q712" s="22"/>
      <c r="T712" s="58" t="str">
        <f t="shared" si="11"/>
        <v/>
      </c>
    </row>
    <row r="713" spans="8:20">
      <c r="H713" s="16"/>
      <c r="O713" s="18" t="s">
        <v>69</v>
      </c>
      <c r="Q713" s="22"/>
      <c r="T713" s="58" t="str">
        <f t="shared" si="11"/>
        <v/>
      </c>
    </row>
    <row r="714" spans="8:20">
      <c r="H714" s="16"/>
      <c r="O714" s="18" t="s">
        <v>69</v>
      </c>
      <c r="Q714" s="22"/>
      <c r="T714" s="58" t="str">
        <f t="shared" si="11"/>
        <v/>
      </c>
    </row>
    <row r="715" spans="8:20">
      <c r="H715" s="16"/>
      <c r="O715" s="18" t="s">
        <v>69</v>
      </c>
      <c r="Q715" s="22"/>
      <c r="T715" s="58" t="str">
        <f t="shared" si="11"/>
        <v/>
      </c>
    </row>
    <row r="716" spans="8:20">
      <c r="H716" s="16"/>
      <c r="O716" s="18" t="s">
        <v>69</v>
      </c>
      <c r="Q716" s="22"/>
      <c r="T716" s="58" t="str">
        <f t="shared" si="11"/>
        <v/>
      </c>
    </row>
    <row r="717" spans="8:20">
      <c r="H717" s="16"/>
      <c r="O717" s="18" t="s">
        <v>69</v>
      </c>
      <c r="Q717" s="22"/>
      <c r="T717" s="58" t="str">
        <f t="shared" si="11"/>
        <v/>
      </c>
    </row>
    <row r="718" spans="8:20">
      <c r="H718" s="16"/>
      <c r="O718" s="18" t="s">
        <v>69</v>
      </c>
      <c r="Q718" s="22"/>
      <c r="T718" s="58" t="str">
        <f t="shared" si="11"/>
        <v/>
      </c>
    </row>
    <row r="719" spans="8:20">
      <c r="H719" s="16"/>
      <c r="O719" s="18" t="s">
        <v>69</v>
      </c>
      <c r="Q719" s="22"/>
      <c r="T719" s="58" t="str">
        <f t="shared" si="11"/>
        <v/>
      </c>
    </row>
    <row r="720" spans="8:20">
      <c r="H720" s="16"/>
      <c r="O720" s="18" t="s">
        <v>69</v>
      </c>
      <c r="Q720" s="22"/>
      <c r="T720" s="58" t="str">
        <f t="shared" si="11"/>
        <v/>
      </c>
    </row>
    <row r="721" spans="8:20">
      <c r="H721" s="16"/>
      <c r="O721" s="18" t="s">
        <v>69</v>
      </c>
      <c r="Q721" s="22"/>
      <c r="T721" s="58" t="str">
        <f t="shared" si="11"/>
        <v/>
      </c>
    </row>
    <row r="722" spans="8:20">
      <c r="H722" s="16"/>
      <c r="O722" s="18" t="s">
        <v>69</v>
      </c>
      <c r="Q722" s="22"/>
      <c r="T722" s="58" t="str">
        <f t="shared" si="11"/>
        <v/>
      </c>
    </row>
    <row r="723" spans="8:20">
      <c r="H723" s="16"/>
      <c r="O723" s="18" t="s">
        <v>69</v>
      </c>
      <c r="Q723" s="22"/>
      <c r="T723" s="58" t="str">
        <f t="shared" si="11"/>
        <v/>
      </c>
    </row>
    <row r="724" spans="8:20">
      <c r="H724" s="16"/>
      <c r="O724" s="18" t="s">
        <v>69</v>
      </c>
      <c r="Q724" s="22"/>
      <c r="T724" s="58" t="str">
        <f t="shared" si="11"/>
        <v/>
      </c>
    </row>
    <row r="725" spans="8:20">
      <c r="H725" s="16"/>
      <c r="O725" s="18" t="s">
        <v>69</v>
      </c>
      <c r="Q725" s="22"/>
      <c r="T725" s="58" t="str">
        <f t="shared" si="11"/>
        <v/>
      </c>
    </row>
    <row r="726" spans="8:20">
      <c r="H726" s="16"/>
      <c r="O726" s="18" t="s">
        <v>69</v>
      </c>
      <c r="Q726" s="22"/>
      <c r="T726" s="58" t="str">
        <f t="shared" si="11"/>
        <v/>
      </c>
    </row>
    <row r="727" spans="8:20">
      <c r="H727" s="16"/>
      <c r="O727" s="18" t="s">
        <v>69</v>
      </c>
      <c r="Q727" s="22"/>
      <c r="T727" s="58" t="str">
        <f t="shared" si="11"/>
        <v/>
      </c>
    </row>
    <row r="728" spans="8:20">
      <c r="H728" s="16"/>
      <c r="O728" s="18" t="s">
        <v>69</v>
      </c>
      <c r="Q728" s="22"/>
      <c r="T728" s="58" t="str">
        <f t="shared" si="11"/>
        <v/>
      </c>
    </row>
    <row r="729" spans="8:20">
      <c r="H729" s="16"/>
      <c r="O729" s="18" t="s">
        <v>69</v>
      </c>
      <c r="Q729" s="22"/>
      <c r="T729" s="58" t="str">
        <f t="shared" si="11"/>
        <v/>
      </c>
    </row>
    <row r="730" spans="8:20">
      <c r="H730" s="16"/>
      <c r="O730" s="18" t="s">
        <v>69</v>
      </c>
      <c r="Q730" s="22"/>
      <c r="T730" s="58" t="str">
        <f t="shared" si="11"/>
        <v/>
      </c>
    </row>
    <row r="731" spans="8:20">
      <c r="H731" s="16"/>
      <c r="O731" s="18" t="s">
        <v>69</v>
      </c>
      <c r="Q731" s="22"/>
      <c r="T731" s="58" t="str">
        <f t="shared" si="11"/>
        <v/>
      </c>
    </row>
    <row r="732" spans="8:20">
      <c r="H732" s="16"/>
      <c r="O732" s="18" t="s">
        <v>69</v>
      </c>
      <c r="Q732" s="22"/>
      <c r="T732" s="58" t="str">
        <f t="shared" si="11"/>
        <v/>
      </c>
    </row>
    <row r="733" spans="8:20">
      <c r="H733" s="16"/>
      <c r="O733" s="18" t="s">
        <v>69</v>
      </c>
      <c r="Q733" s="22"/>
      <c r="T733" s="58" t="str">
        <f t="shared" si="11"/>
        <v/>
      </c>
    </row>
    <row r="734" spans="8:20">
      <c r="H734" s="16"/>
      <c r="O734" s="18" t="s">
        <v>69</v>
      </c>
      <c r="Q734" s="22"/>
      <c r="T734" s="58" t="str">
        <f t="shared" si="11"/>
        <v/>
      </c>
    </row>
    <row r="735" spans="8:20">
      <c r="H735" s="16"/>
      <c r="O735" s="18" t="s">
        <v>69</v>
      </c>
      <c r="Q735" s="22"/>
      <c r="T735" s="58" t="str">
        <f t="shared" si="11"/>
        <v/>
      </c>
    </row>
    <row r="736" spans="8:20">
      <c r="H736" s="16"/>
      <c r="O736" s="18" t="s">
        <v>69</v>
      </c>
      <c r="Q736" s="22"/>
      <c r="T736" s="58" t="str">
        <f t="shared" si="11"/>
        <v/>
      </c>
    </row>
    <row r="737" spans="8:20">
      <c r="H737" s="16"/>
      <c r="O737" s="18" t="s">
        <v>69</v>
      </c>
      <c r="Q737" s="22"/>
      <c r="T737" s="58" t="str">
        <f t="shared" si="11"/>
        <v/>
      </c>
    </row>
    <row r="738" spans="8:20">
      <c r="H738" s="16"/>
      <c r="O738" s="18" t="s">
        <v>69</v>
      </c>
      <c r="Q738" s="22"/>
      <c r="T738" s="58" t="str">
        <f t="shared" si="11"/>
        <v/>
      </c>
    </row>
    <row r="739" spans="8:20">
      <c r="H739" s="16"/>
      <c r="O739" s="18" t="s">
        <v>69</v>
      </c>
      <c r="Q739" s="22"/>
      <c r="T739" s="58" t="str">
        <f t="shared" si="11"/>
        <v/>
      </c>
    </row>
    <row r="740" spans="8:20">
      <c r="H740" s="16"/>
      <c r="O740" s="18" t="s">
        <v>69</v>
      </c>
      <c r="Q740" s="22"/>
      <c r="T740" s="58" t="str">
        <f t="shared" si="11"/>
        <v/>
      </c>
    </row>
    <row r="741" spans="8:20">
      <c r="H741" s="16"/>
      <c r="O741" s="18" t="s">
        <v>69</v>
      </c>
      <c r="Q741" s="22"/>
      <c r="T741" s="58" t="str">
        <f t="shared" si="11"/>
        <v/>
      </c>
    </row>
    <row r="742" spans="8:20">
      <c r="H742" s="16"/>
      <c r="O742" s="18" t="s">
        <v>69</v>
      </c>
      <c r="Q742" s="22"/>
      <c r="T742" s="58" t="str">
        <f t="shared" si="11"/>
        <v/>
      </c>
    </row>
    <row r="743" spans="8:20">
      <c r="H743" s="16"/>
      <c r="O743" s="18" t="s">
        <v>69</v>
      </c>
      <c r="Q743" s="22"/>
      <c r="T743" s="58" t="str">
        <f t="shared" si="11"/>
        <v/>
      </c>
    </row>
    <row r="744" spans="8:20">
      <c r="H744" s="16"/>
      <c r="O744" s="18" t="s">
        <v>69</v>
      </c>
      <c r="Q744" s="22"/>
      <c r="T744" s="58" t="str">
        <f t="shared" si="11"/>
        <v/>
      </c>
    </row>
    <row r="745" spans="8:20">
      <c r="H745" s="16"/>
      <c r="O745" s="18" t="s">
        <v>69</v>
      </c>
      <c r="Q745" s="22"/>
      <c r="T745" s="58" t="str">
        <f t="shared" si="11"/>
        <v/>
      </c>
    </row>
    <row r="746" spans="8:20">
      <c r="H746" s="16"/>
      <c r="O746" s="18" t="s">
        <v>69</v>
      </c>
      <c r="Q746" s="22"/>
      <c r="T746" s="58" t="str">
        <f t="shared" si="11"/>
        <v/>
      </c>
    </row>
    <row r="747" spans="8:20">
      <c r="H747" s="16"/>
      <c r="O747" s="18" t="s">
        <v>69</v>
      </c>
      <c r="Q747" s="22"/>
      <c r="T747" s="58" t="str">
        <f t="shared" si="11"/>
        <v/>
      </c>
    </row>
    <row r="748" spans="8:20">
      <c r="H748" s="16"/>
      <c r="O748" s="18" t="s">
        <v>69</v>
      </c>
      <c r="Q748" s="22"/>
      <c r="T748" s="58" t="str">
        <f t="shared" si="11"/>
        <v/>
      </c>
    </row>
    <row r="749" spans="8:20">
      <c r="H749" s="16"/>
      <c r="O749" s="18" t="s">
        <v>69</v>
      </c>
      <c r="Q749" s="22"/>
      <c r="T749" s="58" t="str">
        <f t="shared" si="11"/>
        <v/>
      </c>
    </row>
    <row r="750" spans="8:20">
      <c r="H750" s="16"/>
      <c r="O750" s="18" t="s">
        <v>69</v>
      </c>
      <c r="Q750" s="22"/>
      <c r="T750" s="58" t="str">
        <f t="shared" si="11"/>
        <v/>
      </c>
    </row>
    <row r="751" spans="8:20">
      <c r="H751" s="16"/>
      <c r="O751" s="18" t="s">
        <v>69</v>
      </c>
      <c r="Q751" s="22"/>
      <c r="T751" s="58" t="str">
        <f t="shared" si="11"/>
        <v/>
      </c>
    </row>
    <row r="752" spans="8:20">
      <c r="H752" s="16"/>
      <c r="O752" s="18" t="s">
        <v>69</v>
      </c>
      <c r="Q752" s="22"/>
      <c r="T752" s="58" t="str">
        <f t="shared" si="11"/>
        <v/>
      </c>
    </row>
    <row r="753" spans="8:20">
      <c r="H753" s="16"/>
      <c r="O753" s="18" t="s">
        <v>69</v>
      </c>
      <c r="Q753" s="22"/>
      <c r="T753" s="58" t="str">
        <f t="shared" si="11"/>
        <v/>
      </c>
    </row>
    <row r="754" spans="8:20">
      <c r="H754" s="16"/>
      <c r="O754" s="18" t="s">
        <v>69</v>
      </c>
      <c r="Q754" s="22"/>
      <c r="T754" s="58" t="str">
        <f t="shared" si="11"/>
        <v/>
      </c>
    </row>
    <row r="755" spans="8:20">
      <c r="H755" s="16"/>
      <c r="O755" s="18" t="s">
        <v>69</v>
      </c>
      <c r="Q755" s="22"/>
      <c r="T755" s="58" t="str">
        <f t="shared" si="11"/>
        <v/>
      </c>
    </row>
    <row r="756" spans="8:20">
      <c r="H756" s="16"/>
      <c r="O756" s="18" t="s">
        <v>69</v>
      </c>
      <c r="Q756" s="22"/>
      <c r="T756" s="58" t="str">
        <f t="shared" si="11"/>
        <v/>
      </c>
    </row>
    <row r="757" spans="8:20">
      <c r="H757" s="16"/>
      <c r="O757" s="18" t="s">
        <v>69</v>
      </c>
      <c r="Q757" s="22"/>
      <c r="T757" s="58" t="str">
        <f t="shared" si="11"/>
        <v/>
      </c>
    </row>
    <row r="758" spans="8:20">
      <c r="H758" s="16"/>
      <c r="O758" s="18" t="s">
        <v>69</v>
      </c>
      <c r="Q758" s="22"/>
      <c r="T758" s="58" t="str">
        <f t="shared" si="11"/>
        <v/>
      </c>
    </row>
    <row r="759" spans="8:20">
      <c r="H759" s="16"/>
      <c r="O759" s="18" t="s">
        <v>69</v>
      </c>
      <c r="Q759" s="22"/>
      <c r="T759" s="58" t="str">
        <f t="shared" si="11"/>
        <v/>
      </c>
    </row>
    <row r="760" spans="8:20">
      <c r="H760" s="16"/>
      <c r="O760" s="18" t="s">
        <v>69</v>
      </c>
      <c r="Q760" s="22"/>
      <c r="T760" s="58" t="str">
        <f t="shared" si="11"/>
        <v/>
      </c>
    </row>
    <row r="761" spans="8:20">
      <c r="H761" s="16"/>
      <c r="O761" s="18" t="s">
        <v>69</v>
      </c>
      <c r="Q761" s="22"/>
      <c r="T761" s="58" t="str">
        <f t="shared" si="11"/>
        <v/>
      </c>
    </row>
    <row r="762" spans="8:20">
      <c r="H762" s="16"/>
      <c r="O762" s="18" t="s">
        <v>69</v>
      </c>
      <c r="Q762" s="22"/>
      <c r="T762" s="58" t="str">
        <f t="shared" si="11"/>
        <v/>
      </c>
    </row>
    <row r="763" spans="8:20">
      <c r="H763" s="16"/>
      <c r="O763" s="18" t="s">
        <v>69</v>
      </c>
      <c r="Q763" s="22"/>
      <c r="T763" s="58" t="str">
        <f t="shared" si="11"/>
        <v/>
      </c>
    </row>
    <row r="764" spans="8:20">
      <c r="H764" s="16"/>
      <c r="O764" s="18" t="s">
        <v>69</v>
      </c>
      <c r="Q764" s="22"/>
      <c r="T764" s="58" t="str">
        <f t="shared" si="11"/>
        <v/>
      </c>
    </row>
    <row r="765" spans="8:20">
      <c r="H765" s="16"/>
      <c r="O765" s="18" t="s">
        <v>69</v>
      </c>
      <c r="Q765" s="22"/>
      <c r="T765" s="58" t="str">
        <f t="shared" si="11"/>
        <v/>
      </c>
    </row>
    <row r="766" spans="8:20">
      <c r="H766" s="16"/>
      <c r="O766" s="18" t="s">
        <v>69</v>
      </c>
      <c r="Q766" s="22"/>
      <c r="T766" s="58" t="str">
        <f t="shared" si="11"/>
        <v/>
      </c>
    </row>
    <row r="767" spans="8:20">
      <c r="H767" s="16"/>
      <c r="O767" s="18" t="s">
        <v>69</v>
      </c>
      <c r="Q767" s="22"/>
      <c r="T767" s="58" t="str">
        <f t="shared" si="11"/>
        <v/>
      </c>
    </row>
    <row r="768" spans="8:20">
      <c r="H768" s="16"/>
      <c r="O768" s="18" t="s">
        <v>69</v>
      </c>
      <c r="Q768" s="22"/>
      <c r="T768" s="58" t="str">
        <f t="shared" si="11"/>
        <v/>
      </c>
    </row>
    <row r="769" spans="8:20">
      <c r="H769" s="16"/>
      <c r="O769" s="18" t="s">
        <v>69</v>
      </c>
      <c r="Q769" s="22"/>
      <c r="T769" s="58" t="str">
        <f t="shared" si="11"/>
        <v/>
      </c>
    </row>
    <row r="770" spans="8:20">
      <c r="H770" s="16"/>
      <c r="O770" s="18" t="s">
        <v>69</v>
      </c>
      <c r="Q770" s="22"/>
      <c r="T770" s="58" t="str">
        <f t="shared" si="11"/>
        <v/>
      </c>
    </row>
    <row r="771" spans="8:20">
      <c r="H771" s="16"/>
      <c r="O771" s="18" t="s">
        <v>69</v>
      </c>
      <c r="Q771" s="22"/>
      <c r="T771" s="58" t="str">
        <f t="shared" si="11"/>
        <v/>
      </c>
    </row>
    <row r="772" spans="8:20">
      <c r="H772" s="16"/>
      <c r="O772" s="18" t="s">
        <v>69</v>
      </c>
      <c r="Q772" s="22"/>
      <c r="T772" s="58" t="str">
        <f t="shared" si="11"/>
        <v/>
      </c>
    </row>
    <row r="773" spans="8:20">
      <c r="H773" s="16"/>
      <c r="O773" s="18" t="s">
        <v>69</v>
      </c>
      <c r="Q773" s="22"/>
      <c r="T773" s="58" t="str">
        <f t="shared" ref="T773:T836" si="12">IF(OR(P773&lt;&gt;"",Q773&lt;&gt;""),"OK",IF(ISBLANK(J773),"",IF(AND(ISBLANK(P773),ISBLANK(Q773)), "Fill in O or P", "")))</f>
        <v/>
      </c>
    </row>
    <row r="774" spans="8:20">
      <c r="H774" s="16"/>
      <c r="O774" s="18" t="s">
        <v>69</v>
      </c>
      <c r="Q774" s="22"/>
      <c r="T774" s="58" t="str">
        <f t="shared" si="12"/>
        <v/>
      </c>
    </row>
    <row r="775" spans="8:20">
      <c r="H775" s="16"/>
      <c r="O775" s="18" t="s">
        <v>69</v>
      </c>
      <c r="Q775" s="22"/>
      <c r="T775" s="58" t="str">
        <f t="shared" si="12"/>
        <v/>
      </c>
    </row>
    <row r="776" spans="8:20">
      <c r="H776" s="16"/>
      <c r="O776" s="18" t="s">
        <v>69</v>
      </c>
      <c r="Q776" s="22"/>
      <c r="T776" s="58" t="str">
        <f t="shared" si="12"/>
        <v/>
      </c>
    </row>
    <row r="777" spans="8:20">
      <c r="H777" s="16"/>
      <c r="O777" s="18" t="s">
        <v>69</v>
      </c>
      <c r="Q777" s="22"/>
      <c r="T777" s="58" t="str">
        <f t="shared" si="12"/>
        <v/>
      </c>
    </row>
    <row r="778" spans="8:20">
      <c r="H778" s="16"/>
      <c r="O778" s="18" t="s">
        <v>69</v>
      </c>
      <c r="Q778" s="22"/>
      <c r="T778" s="58" t="str">
        <f t="shared" si="12"/>
        <v/>
      </c>
    </row>
    <row r="779" spans="8:20">
      <c r="H779" s="16"/>
      <c r="O779" s="18" t="s">
        <v>69</v>
      </c>
      <c r="Q779" s="22"/>
      <c r="T779" s="58" t="str">
        <f t="shared" si="12"/>
        <v/>
      </c>
    </row>
    <row r="780" spans="8:20">
      <c r="H780" s="16"/>
      <c r="O780" s="18" t="s">
        <v>69</v>
      </c>
      <c r="Q780" s="22"/>
      <c r="T780" s="58" t="str">
        <f t="shared" si="12"/>
        <v/>
      </c>
    </row>
    <row r="781" spans="8:20">
      <c r="H781" s="16"/>
      <c r="O781" s="18" t="s">
        <v>69</v>
      </c>
      <c r="Q781" s="22"/>
      <c r="T781" s="58" t="str">
        <f t="shared" si="12"/>
        <v/>
      </c>
    </row>
    <row r="782" spans="8:20">
      <c r="H782" s="16"/>
      <c r="O782" s="18" t="s">
        <v>69</v>
      </c>
      <c r="Q782" s="22"/>
      <c r="T782" s="58" t="str">
        <f t="shared" si="12"/>
        <v/>
      </c>
    </row>
    <row r="783" spans="8:20">
      <c r="H783" s="16"/>
      <c r="O783" s="18" t="s">
        <v>69</v>
      </c>
      <c r="Q783" s="22"/>
      <c r="T783" s="58" t="str">
        <f t="shared" si="12"/>
        <v/>
      </c>
    </row>
    <row r="784" spans="8:20">
      <c r="H784" s="16"/>
      <c r="O784" s="18" t="s">
        <v>69</v>
      </c>
      <c r="Q784" s="22"/>
      <c r="T784" s="58" t="str">
        <f t="shared" si="12"/>
        <v/>
      </c>
    </row>
    <row r="785" spans="8:20">
      <c r="H785" s="16"/>
      <c r="O785" s="18" t="s">
        <v>69</v>
      </c>
      <c r="Q785" s="22"/>
      <c r="T785" s="58" t="str">
        <f t="shared" si="12"/>
        <v/>
      </c>
    </row>
    <row r="786" spans="8:20">
      <c r="H786" s="16"/>
      <c r="O786" s="18" t="s">
        <v>69</v>
      </c>
      <c r="Q786" s="22"/>
      <c r="T786" s="58" t="str">
        <f t="shared" si="12"/>
        <v/>
      </c>
    </row>
    <row r="787" spans="8:20">
      <c r="H787" s="16"/>
      <c r="O787" s="18" t="s">
        <v>69</v>
      </c>
      <c r="Q787" s="22"/>
      <c r="T787" s="58" t="str">
        <f t="shared" si="12"/>
        <v/>
      </c>
    </row>
    <row r="788" spans="8:20">
      <c r="H788" s="16"/>
      <c r="O788" s="18" t="s">
        <v>69</v>
      </c>
      <c r="Q788" s="22"/>
      <c r="T788" s="58" t="str">
        <f t="shared" si="12"/>
        <v/>
      </c>
    </row>
    <row r="789" spans="8:20">
      <c r="H789" s="16"/>
      <c r="O789" s="18" t="s">
        <v>69</v>
      </c>
      <c r="Q789" s="22"/>
      <c r="T789" s="58" t="str">
        <f t="shared" si="12"/>
        <v/>
      </c>
    </row>
    <row r="790" spans="8:20">
      <c r="H790" s="16"/>
      <c r="O790" s="18" t="s">
        <v>69</v>
      </c>
      <c r="Q790" s="22"/>
      <c r="T790" s="58" t="str">
        <f t="shared" si="12"/>
        <v/>
      </c>
    </row>
    <row r="791" spans="8:20">
      <c r="H791" s="16"/>
      <c r="O791" s="18" t="s">
        <v>69</v>
      </c>
      <c r="Q791" s="22"/>
      <c r="T791" s="58" t="str">
        <f t="shared" si="12"/>
        <v/>
      </c>
    </row>
    <row r="792" spans="8:20">
      <c r="H792" s="16"/>
      <c r="O792" s="18" t="s">
        <v>69</v>
      </c>
      <c r="Q792" s="22"/>
      <c r="T792" s="58" t="str">
        <f t="shared" si="12"/>
        <v/>
      </c>
    </row>
    <row r="793" spans="8:20">
      <c r="H793" s="16"/>
      <c r="O793" s="18" t="s">
        <v>69</v>
      </c>
      <c r="Q793" s="22"/>
      <c r="T793" s="58" t="str">
        <f t="shared" si="12"/>
        <v/>
      </c>
    </row>
    <row r="794" spans="8:20">
      <c r="H794" s="16"/>
      <c r="O794" s="18" t="s">
        <v>69</v>
      </c>
      <c r="Q794" s="22"/>
      <c r="T794" s="58" t="str">
        <f t="shared" si="12"/>
        <v/>
      </c>
    </row>
    <row r="795" spans="8:20">
      <c r="H795" s="16"/>
      <c r="O795" s="18" t="s">
        <v>69</v>
      </c>
      <c r="Q795" s="22"/>
      <c r="T795" s="58" t="str">
        <f t="shared" si="12"/>
        <v/>
      </c>
    </row>
    <row r="796" spans="8:20">
      <c r="H796" s="16"/>
      <c r="O796" s="18" t="s">
        <v>69</v>
      </c>
      <c r="Q796" s="22"/>
      <c r="T796" s="58" t="str">
        <f t="shared" si="12"/>
        <v/>
      </c>
    </row>
    <row r="797" spans="8:20">
      <c r="H797" s="16"/>
      <c r="O797" s="18" t="s">
        <v>69</v>
      </c>
      <c r="Q797" s="22"/>
      <c r="T797" s="58" t="str">
        <f t="shared" si="12"/>
        <v/>
      </c>
    </row>
    <row r="798" spans="8:20">
      <c r="H798" s="16"/>
      <c r="O798" s="18" t="s">
        <v>69</v>
      </c>
      <c r="Q798" s="22"/>
      <c r="T798" s="58" t="str">
        <f t="shared" si="12"/>
        <v/>
      </c>
    </row>
    <row r="799" spans="8:20">
      <c r="H799" s="16"/>
      <c r="O799" s="18" t="s">
        <v>69</v>
      </c>
      <c r="Q799" s="22"/>
      <c r="T799" s="58" t="str">
        <f t="shared" si="12"/>
        <v/>
      </c>
    </row>
    <row r="800" spans="8:20">
      <c r="H800" s="16"/>
      <c r="O800" s="18" t="s">
        <v>69</v>
      </c>
      <c r="Q800" s="22"/>
      <c r="T800" s="58" t="str">
        <f t="shared" si="12"/>
        <v/>
      </c>
    </row>
    <row r="801" spans="8:20">
      <c r="H801" s="16"/>
      <c r="O801" s="18" t="s">
        <v>69</v>
      </c>
      <c r="Q801" s="22"/>
      <c r="T801" s="58" t="str">
        <f t="shared" si="12"/>
        <v/>
      </c>
    </row>
    <row r="802" spans="8:20">
      <c r="H802" s="16"/>
      <c r="O802" s="18" t="s">
        <v>69</v>
      </c>
      <c r="Q802" s="22"/>
      <c r="T802" s="58" t="str">
        <f t="shared" si="12"/>
        <v/>
      </c>
    </row>
    <row r="803" spans="8:20">
      <c r="H803" s="16"/>
      <c r="O803" s="18" t="s">
        <v>69</v>
      </c>
      <c r="Q803" s="22"/>
      <c r="T803" s="58" t="str">
        <f t="shared" si="12"/>
        <v/>
      </c>
    </row>
    <row r="804" spans="8:20">
      <c r="H804" s="16"/>
      <c r="O804" s="18" t="s">
        <v>69</v>
      </c>
      <c r="Q804" s="22"/>
      <c r="T804" s="58" t="str">
        <f t="shared" si="12"/>
        <v/>
      </c>
    </row>
    <row r="805" spans="8:20">
      <c r="H805" s="16"/>
      <c r="O805" s="18" t="s">
        <v>69</v>
      </c>
      <c r="Q805" s="22"/>
      <c r="T805" s="58" t="str">
        <f t="shared" si="12"/>
        <v/>
      </c>
    </row>
    <row r="806" spans="8:20">
      <c r="H806" s="16"/>
      <c r="O806" s="18" t="s">
        <v>69</v>
      </c>
      <c r="Q806" s="22"/>
      <c r="T806" s="58" t="str">
        <f t="shared" si="12"/>
        <v/>
      </c>
    </row>
    <row r="807" spans="8:20">
      <c r="H807" s="16"/>
      <c r="O807" s="18" t="s">
        <v>69</v>
      </c>
      <c r="Q807" s="22"/>
      <c r="T807" s="58" t="str">
        <f t="shared" si="12"/>
        <v/>
      </c>
    </row>
    <row r="808" spans="8:20">
      <c r="H808" s="16"/>
      <c r="O808" s="18" t="s">
        <v>69</v>
      </c>
      <c r="Q808" s="22"/>
      <c r="T808" s="58" t="str">
        <f t="shared" si="12"/>
        <v/>
      </c>
    </row>
    <row r="809" spans="8:20">
      <c r="H809" s="16"/>
      <c r="O809" s="18" t="s">
        <v>69</v>
      </c>
      <c r="Q809" s="22"/>
      <c r="T809" s="58" t="str">
        <f t="shared" si="12"/>
        <v/>
      </c>
    </row>
    <row r="810" spans="8:20">
      <c r="H810" s="16"/>
      <c r="O810" s="18" t="s">
        <v>69</v>
      </c>
      <c r="Q810" s="22"/>
      <c r="T810" s="58" t="str">
        <f t="shared" si="12"/>
        <v/>
      </c>
    </row>
    <row r="811" spans="8:20">
      <c r="H811" s="16"/>
      <c r="O811" s="18" t="s">
        <v>69</v>
      </c>
      <c r="Q811" s="22"/>
      <c r="T811" s="58" t="str">
        <f t="shared" si="12"/>
        <v/>
      </c>
    </row>
    <row r="812" spans="8:20">
      <c r="H812" s="16"/>
      <c r="O812" s="18" t="s">
        <v>69</v>
      </c>
      <c r="Q812" s="22"/>
      <c r="T812" s="58" t="str">
        <f t="shared" si="12"/>
        <v/>
      </c>
    </row>
    <row r="813" spans="8:20">
      <c r="H813" s="16"/>
      <c r="O813" s="18" t="s">
        <v>69</v>
      </c>
      <c r="Q813" s="22"/>
      <c r="T813" s="58" t="str">
        <f t="shared" si="12"/>
        <v/>
      </c>
    </row>
    <row r="814" spans="8:20">
      <c r="H814" s="16"/>
      <c r="O814" s="18" t="s">
        <v>69</v>
      </c>
      <c r="Q814" s="22"/>
      <c r="T814" s="58" t="str">
        <f t="shared" si="12"/>
        <v/>
      </c>
    </row>
    <row r="815" spans="8:20">
      <c r="H815" s="16"/>
      <c r="O815" s="18" t="s">
        <v>69</v>
      </c>
      <c r="Q815" s="22"/>
      <c r="T815" s="58" t="str">
        <f t="shared" si="12"/>
        <v/>
      </c>
    </row>
    <row r="816" spans="8:20">
      <c r="H816" s="16"/>
      <c r="O816" s="18" t="s">
        <v>69</v>
      </c>
      <c r="Q816" s="22"/>
      <c r="T816" s="58" t="str">
        <f t="shared" si="12"/>
        <v/>
      </c>
    </row>
    <row r="817" spans="8:20">
      <c r="H817" s="16"/>
      <c r="O817" s="18" t="s">
        <v>69</v>
      </c>
      <c r="Q817" s="22"/>
      <c r="T817" s="58" t="str">
        <f t="shared" si="12"/>
        <v/>
      </c>
    </row>
    <row r="818" spans="8:20">
      <c r="H818" s="16"/>
      <c r="O818" s="18" t="s">
        <v>69</v>
      </c>
      <c r="Q818" s="22"/>
      <c r="T818" s="58" t="str">
        <f t="shared" si="12"/>
        <v/>
      </c>
    </row>
    <row r="819" spans="8:20">
      <c r="H819" s="16"/>
      <c r="O819" s="18" t="s">
        <v>69</v>
      </c>
      <c r="Q819" s="22"/>
      <c r="T819" s="58" t="str">
        <f t="shared" si="12"/>
        <v/>
      </c>
    </row>
    <row r="820" spans="8:20">
      <c r="H820" s="16"/>
      <c r="O820" s="18" t="s">
        <v>69</v>
      </c>
      <c r="Q820" s="22"/>
      <c r="T820" s="58" t="str">
        <f t="shared" si="12"/>
        <v/>
      </c>
    </row>
    <row r="821" spans="8:20">
      <c r="H821" s="16"/>
      <c r="O821" s="18" t="s">
        <v>69</v>
      </c>
      <c r="Q821" s="22"/>
      <c r="T821" s="58" t="str">
        <f t="shared" si="12"/>
        <v/>
      </c>
    </row>
    <row r="822" spans="8:20">
      <c r="H822" s="16"/>
      <c r="O822" s="18" t="s">
        <v>69</v>
      </c>
      <c r="Q822" s="22"/>
      <c r="T822" s="58" t="str">
        <f t="shared" si="12"/>
        <v/>
      </c>
    </row>
    <row r="823" spans="8:20">
      <c r="H823" s="16"/>
      <c r="O823" s="18" t="s">
        <v>69</v>
      </c>
      <c r="Q823" s="22"/>
      <c r="T823" s="58" t="str">
        <f t="shared" si="12"/>
        <v/>
      </c>
    </row>
    <row r="824" spans="8:20">
      <c r="H824" s="16"/>
      <c r="O824" s="18" t="s">
        <v>69</v>
      </c>
      <c r="Q824" s="22"/>
      <c r="T824" s="58" t="str">
        <f t="shared" si="12"/>
        <v/>
      </c>
    </row>
    <row r="825" spans="8:20">
      <c r="H825" s="16"/>
      <c r="O825" s="18" t="s">
        <v>69</v>
      </c>
      <c r="Q825" s="22"/>
      <c r="T825" s="58" t="str">
        <f t="shared" si="12"/>
        <v/>
      </c>
    </row>
    <row r="826" spans="8:20">
      <c r="H826" s="16"/>
      <c r="O826" s="18" t="s">
        <v>69</v>
      </c>
      <c r="Q826" s="22"/>
      <c r="T826" s="58" t="str">
        <f t="shared" si="12"/>
        <v/>
      </c>
    </row>
    <row r="827" spans="8:20">
      <c r="H827" s="16"/>
      <c r="O827" s="18" t="s">
        <v>69</v>
      </c>
      <c r="Q827" s="22"/>
      <c r="T827" s="58" t="str">
        <f t="shared" si="12"/>
        <v/>
      </c>
    </row>
    <row r="828" spans="8:20">
      <c r="H828" s="16"/>
      <c r="O828" s="18" t="s">
        <v>69</v>
      </c>
      <c r="Q828" s="22"/>
      <c r="T828" s="58" t="str">
        <f t="shared" si="12"/>
        <v/>
      </c>
    </row>
    <row r="829" spans="8:20">
      <c r="H829" s="16"/>
      <c r="O829" s="18" t="s">
        <v>69</v>
      </c>
      <c r="Q829" s="22"/>
      <c r="T829" s="58" t="str">
        <f t="shared" si="12"/>
        <v/>
      </c>
    </row>
    <row r="830" spans="8:20">
      <c r="H830" s="16"/>
      <c r="O830" s="18" t="s">
        <v>69</v>
      </c>
      <c r="Q830" s="22"/>
      <c r="T830" s="58" t="str">
        <f t="shared" si="12"/>
        <v/>
      </c>
    </row>
    <row r="831" spans="8:20">
      <c r="H831" s="16"/>
      <c r="O831" s="18" t="s">
        <v>69</v>
      </c>
      <c r="Q831" s="22"/>
      <c r="T831" s="58" t="str">
        <f t="shared" si="12"/>
        <v/>
      </c>
    </row>
    <row r="832" spans="8:20">
      <c r="H832" s="16"/>
      <c r="O832" s="18" t="s">
        <v>69</v>
      </c>
      <c r="Q832" s="22"/>
      <c r="T832" s="58" t="str">
        <f t="shared" si="12"/>
        <v/>
      </c>
    </row>
    <row r="833" spans="8:20">
      <c r="H833" s="16"/>
      <c r="O833" s="18" t="s">
        <v>69</v>
      </c>
      <c r="Q833" s="22"/>
      <c r="T833" s="58" t="str">
        <f t="shared" si="12"/>
        <v/>
      </c>
    </row>
    <row r="834" spans="8:20">
      <c r="H834" s="16"/>
      <c r="O834" s="18" t="s">
        <v>69</v>
      </c>
      <c r="Q834" s="22"/>
      <c r="T834" s="58" t="str">
        <f t="shared" si="12"/>
        <v/>
      </c>
    </row>
    <row r="835" spans="8:20">
      <c r="H835" s="16"/>
      <c r="O835" s="18" t="s">
        <v>69</v>
      </c>
      <c r="Q835" s="22"/>
      <c r="T835" s="58" t="str">
        <f t="shared" si="12"/>
        <v/>
      </c>
    </row>
    <row r="836" spans="8:20">
      <c r="H836" s="16"/>
      <c r="O836" s="18" t="s">
        <v>69</v>
      </c>
      <c r="Q836" s="22"/>
      <c r="T836" s="58" t="str">
        <f t="shared" si="12"/>
        <v/>
      </c>
    </row>
    <row r="837" spans="8:20">
      <c r="H837" s="16"/>
      <c r="O837" s="18" t="s">
        <v>69</v>
      </c>
      <c r="Q837" s="22"/>
      <c r="T837" s="58" t="str">
        <f t="shared" ref="T837:T900" si="13">IF(OR(P837&lt;&gt;"",Q837&lt;&gt;""),"OK",IF(ISBLANK(J837),"",IF(AND(ISBLANK(P837),ISBLANK(Q837)), "Fill in O or P", "")))</f>
        <v/>
      </c>
    </row>
    <row r="838" spans="8:20">
      <c r="H838" s="16"/>
      <c r="O838" s="18" t="s">
        <v>69</v>
      </c>
      <c r="Q838" s="22"/>
      <c r="T838" s="58" t="str">
        <f t="shared" si="13"/>
        <v/>
      </c>
    </row>
    <row r="839" spans="8:20">
      <c r="H839" s="16"/>
      <c r="O839" s="18" t="s">
        <v>69</v>
      </c>
      <c r="Q839" s="22"/>
      <c r="T839" s="58" t="str">
        <f t="shared" si="13"/>
        <v/>
      </c>
    </row>
    <row r="840" spans="8:20">
      <c r="H840" s="16"/>
      <c r="O840" s="18" t="s">
        <v>69</v>
      </c>
      <c r="Q840" s="22"/>
      <c r="T840" s="58" t="str">
        <f t="shared" si="13"/>
        <v/>
      </c>
    </row>
    <row r="841" spans="8:20">
      <c r="H841" s="16"/>
      <c r="O841" s="18" t="s">
        <v>69</v>
      </c>
      <c r="Q841" s="22"/>
      <c r="T841" s="58" t="str">
        <f t="shared" si="13"/>
        <v/>
      </c>
    </row>
    <row r="842" spans="8:20">
      <c r="H842" s="16"/>
      <c r="O842" s="18" t="s">
        <v>69</v>
      </c>
      <c r="Q842" s="22"/>
      <c r="T842" s="58" t="str">
        <f t="shared" si="13"/>
        <v/>
      </c>
    </row>
    <row r="843" spans="8:20">
      <c r="H843" s="16"/>
      <c r="O843" s="18" t="s">
        <v>69</v>
      </c>
      <c r="Q843" s="22"/>
      <c r="T843" s="58" t="str">
        <f t="shared" si="13"/>
        <v/>
      </c>
    </row>
    <row r="844" spans="8:20">
      <c r="H844" s="16"/>
      <c r="O844" s="18" t="s">
        <v>69</v>
      </c>
      <c r="Q844" s="22"/>
      <c r="T844" s="58" t="str">
        <f t="shared" si="13"/>
        <v/>
      </c>
    </row>
    <row r="845" spans="8:20">
      <c r="H845" s="16"/>
      <c r="O845" s="18" t="s">
        <v>69</v>
      </c>
      <c r="Q845" s="22"/>
      <c r="T845" s="58" t="str">
        <f t="shared" si="13"/>
        <v/>
      </c>
    </row>
    <row r="846" spans="8:20">
      <c r="H846" s="16"/>
      <c r="O846" s="18" t="s">
        <v>69</v>
      </c>
      <c r="Q846" s="22"/>
      <c r="T846" s="58" t="str">
        <f t="shared" si="13"/>
        <v/>
      </c>
    </row>
    <row r="847" spans="8:20">
      <c r="H847" s="16"/>
      <c r="O847" s="18" t="s">
        <v>69</v>
      </c>
      <c r="Q847" s="22"/>
      <c r="T847" s="58" t="str">
        <f t="shared" si="13"/>
        <v/>
      </c>
    </row>
    <row r="848" spans="8:20">
      <c r="H848" s="16"/>
      <c r="O848" s="18" t="s">
        <v>69</v>
      </c>
      <c r="Q848" s="22"/>
      <c r="T848" s="58" t="str">
        <f t="shared" si="13"/>
        <v/>
      </c>
    </row>
    <row r="849" spans="8:20">
      <c r="H849" s="16"/>
      <c r="O849" s="18" t="s">
        <v>69</v>
      </c>
      <c r="Q849" s="22"/>
      <c r="T849" s="58" t="str">
        <f t="shared" si="13"/>
        <v/>
      </c>
    </row>
    <row r="850" spans="8:20">
      <c r="H850" s="16"/>
      <c r="O850" s="18" t="s">
        <v>69</v>
      </c>
      <c r="Q850" s="22"/>
      <c r="T850" s="58" t="str">
        <f t="shared" si="13"/>
        <v/>
      </c>
    </row>
    <row r="851" spans="8:20">
      <c r="H851" s="16"/>
      <c r="O851" s="18" t="s">
        <v>69</v>
      </c>
      <c r="Q851" s="22"/>
      <c r="T851" s="58" t="str">
        <f t="shared" si="13"/>
        <v/>
      </c>
    </row>
    <row r="852" spans="8:20">
      <c r="H852" s="16"/>
      <c r="O852" s="18" t="s">
        <v>69</v>
      </c>
      <c r="Q852" s="22"/>
      <c r="T852" s="58" t="str">
        <f t="shared" si="13"/>
        <v/>
      </c>
    </row>
    <row r="853" spans="8:20">
      <c r="H853" s="16"/>
      <c r="O853" s="18" t="s">
        <v>69</v>
      </c>
      <c r="Q853" s="22"/>
      <c r="T853" s="58" t="str">
        <f t="shared" si="13"/>
        <v/>
      </c>
    </row>
    <row r="854" spans="8:20">
      <c r="H854" s="16"/>
      <c r="O854" s="18" t="s">
        <v>69</v>
      </c>
      <c r="Q854" s="22"/>
      <c r="T854" s="58" t="str">
        <f t="shared" si="13"/>
        <v/>
      </c>
    </row>
    <row r="855" spans="8:20">
      <c r="H855" s="16"/>
      <c r="O855" s="18" t="s">
        <v>69</v>
      </c>
      <c r="Q855" s="22"/>
      <c r="T855" s="58" t="str">
        <f t="shared" si="13"/>
        <v/>
      </c>
    </row>
    <row r="856" spans="8:20">
      <c r="H856" s="16"/>
      <c r="O856" s="18" t="s">
        <v>69</v>
      </c>
      <c r="Q856" s="22"/>
      <c r="T856" s="58" t="str">
        <f t="shared" si="13"/>
        <v/>
      </c>
    </row>
    <row r="857" spans="8:20">
      <c r="H857" s="16"/>
      <c r="O857" s="18" t="s">
        <v>69</v>
      </c>
      <c r="Q857" s="22"/>
      <c r="T857" s="58" t="str">
        <f t="shared" si="13"/>
        <v/>
      </c>
    </row>
    <row r="858" spans="8:20">
      <c r="H858" s="16"/>
      <c r="O858" s="18" t="s">
        <v>69</v>
      </c>
      <c r="Q858" s="22"/>
      <c r="T858" s="58" t="str">
        <f t="shared" si="13"/>
        <v/>
      </c>
    </row>
    <row r="859" spans="8:20">
      <c r="H859" s="16"/>
      <c r="O859" s="18" t="s">
        <v>69</v>
      </c>
      <c r="Q859" s="22"/>
      <c r="T859" s="58" t="str">
        <f t="shared" si="13"/>
        <v/>
      </c>
    </row>
    <row r="860" spans="8:20">
      <c r="H860" s="16"/>
      <c r="O860" s="18" t="s">
        <v>69</v>
      </c>
      <c r="Q860" s="22"/>
      <c r="T860" s="58" t="str">
        <f t="shared" si="13"/>
        <v/>
      </c>
    </row>
    <row r="861" spans="8:20">
      <c r="H861" s="16"/>
      <c r="O861" s="18" t="s">
        <v>69</v>
      </c>
      <c r="Q861" s="22"/>
      <c r="T861" s="58" t="str">
        <f t="shared" si="13"/>
        <v/>
      </c>
    </row>
    <row r="862" spans="8:20">
      <c r="H862" s="16"/>
      <c r="O862" s="18" t="s">
        <v>69</v>
      </c>
      <c r="Q862" s="22"/>
      <c r="T862" s="58" t="str">
        <f t="shared" si="13"/>
        <v/>
      </c>
    </row>
    <row r="863" spans="8:20">
      <c r="H863" s="16"/>
      <c r="O863" s="18" t="s">
        <v>69</v>
      </c>
      <c r="Q863" s="22"/>
      <c r="T863" s="58" t="str">
        <f t="shared" si="13"/>
        <v/>
      </c>
    </row>
    <row r="864" spans="8:20">
      <c r="H864" s="16"/>
      <c r="O864" s="18" t="s">
        <v>69</v>
      </c>
      <c r="Q864" s="22"/>
      <c r="T864" s="58" t="str">
        <f t="shared" si="13"/>
        <v/>
      </c>
    </row>
    <row r="865" spans="8:20">
      <c r="H865" s="16"/>
      <c r="O865" s="18" t="s">
        <v>69</v>
      </c>
      <c r="Q865" s="22"/>
      <c r="T865" s="58" t="str">
        <f t="shared" si="13"/>
        <v/>
      </c>
    </row>
    <row r="866" spans="8:20">
      <c r="H866" s="16"/>
      <c r="O866" s="18" t="s">
        <v>69</v>
      </c>
      <c r="Q866" s="22"/>
      <c r="T866" s="58" t="str">
        <f t="shared" si="13"/>
        <v/>
      </c>
    </row>
    <row r="867" spans="8:20">
      <c r="H867" s="16"/>
      <c r="O867" s="18" t="s">
        <v>69</v>
      </c>
      <c r="Q867" s="22"/>
      <c r="T867" s="58" t="str">
        <f t="shared" si="13"/>
        <v/>
      </c>
    </row>
    <row r="868" spans="8:20">
      <c r="H868" s="16"/>
      <c r="O868" s="18" t="s">
        <v>69</v>
      </c>
      <c r="Q868" s="22"/>
      <c r="T868" s="58" t="str">
        <f t="shared" si="13"/>
        <v/>
      </c>
    </row>
    <row r="869" spans="8:20">
      <c r="H869" s="16"/>
      <c r="O869" s="18" t="s">
        <v>69</v>
      </c>
      <c r="Q869" s="22"/>
      <c r="T869" s="58" t="str">
        <f t="shared" si="13"/>
        <v/>
      </c>
    </row>
    <row r="870" spans="8:20">
      <c r="H870" s="16"/>
      <c r="O870" s="18" t="s">
        <v>69</v>
      </c>
      <c r="Q870" s="22"/>
      <c r="T870" s="58" t="str">
        <f t="shared" si="13"/>
        <v/>
      </c>
    </row>
    <row r="871" spans="8:20">
      <c r="H871" s="16"/>
      <c r="O871" s="18" t="s">
        <v>69</v>
      </c>
      <c r="Q871" s="22"/>
      <c r="T871" s="58" t="str">
        <f t="shared" si="13"/>
        <v/>
      </c>
    </row>
    <row r="872" spans="8:20">
      <c r="H872" s="16"/>
      <c r="O872" s="18" t="s">
        <v>69</v>
      </c>
      <c r="Q872" s="22"/>
      <c r="T872" s="58" t="str">
        <f t="shared" si="13"/>
        <v/>
      </c>
    </row>
    <row r="873" spans="8:20">
      <c r="H873" s="16"/>
      <c r="O873" s="18" t="s">
        <v>69</v>
      </c>
      <c r="Q873" s="22"/>
      <c r="T873" s="58" t="str">
        <f t="shared" si="13"/>
        <v/>
      </c>
    </row>
    <row r="874" spans="8:20">
      <c r="H874" s="16"/>
      <c r="O874" s="18" t="s">
        <v>69</v>
      </c>
      <c r="Q874" s="22"/>
      <c r="T874" s="58" t="str">
        <f t="shared" si="13"/>
        <v/>
      </c>
    </row>
    <row r="875" spans="8:20">
      <c r="H875" s="16"/>
      <c r="O875" s="18" t="s">
        <v>69</v>
      </c>
      <c r="Q875" s="22"/>
      <c r="T875" s="58" t="str">
        <f t="shared" si="13"/>
        <v/>
      </c>
    </row>
    <row r="876" spans="8:20">
      <c r="H876" s="16"/>
      <c r="O876" s="18" t="s">
        <v>69</v>
      </c>
      <c r="Q876" s="22"/>
      <c r="T876" s="58" t="str">
        <f t="shared" si="13"/>
        <v/>
      </c>
    </row>
    <row r="877" spans="8:20">
      <c r="H877" s="16"/>
      <c r="O877" s="18" t="s">
        <v>69</v>
      </c>
      <c r="Q877" s="22"/>
      <c r="T877" s="58" t="str">
        <f t="shared" si="13"/>
        <v/>
      </c>
    </row>
    <row r="878" spans="8:20">
      <c r="H878" s="16"/>
      <c r="O878" s="18" t="s">
        <v>69</v>
      </c>
      <c r="Q878" s="22"/>
      <c r="T878" s="58" t="str">
        <f t="shared" si="13"/>
        <v/>
      </c>
    </row>
    <row r="879" spans="8:20">
      <c r="H879" s="16"/>
      <c r="O879" s="18" t="s">
        <v>69</v>
      </c>
      <c r="Q879" s="22"/>
      <c r="T879" s="58" t="str">
        <f t="shared" si="13"/>
        <v/>
      </c>
    </row>
    <row r="880" spans="8:20">
      <c r="H880" s="16"/>
      <c r="O880" s="18" t="s">
        <v>69</v>
      </c>
      <c r="Q880" s="22"/>
      <c r="T880" s="58" t="str">
        <f t="shared" si="13"/>
        <v/>
      </c>
    </row>
    <row r="881" spans="8:20">
      <c r="H881" s="16"/>
      <c r="O881" s="18" t="s">
        <v>69</v>
      </c>
      <c r="Q881" s="22"/>
      <c r="T881" s="58" t="str">
        <f t="shared" si="13"/>
        <v/>
      </c>
    </row>
    <row r="882" spans="8:20">
      <c r="H882" s="16"/>
      <c r="O882" s="18" t="s">
        <v>69</v>
      </c>
      <c r="Q882" s="22"/>
      <c r="T882" s="58" t="str">
        <f t="shared" si="13"/>
        <v/>
      </c>
    </row>
    <row r="883" spans="8:20">
      <c r="H883" s="16"/>
      <c r="O883" s="18" t="s">
        <v>69</v>
      </c>
      <c r="Q883" s="22"/>
      <c r="T883" s="58" t="str">
        <f t="shared" si="13"/>
        <v/>
      </c>
    </row>
    <row r="884" spans="8:20">
      <c r="H884" s="16"/>
      <c r="O884" s="18" t="s">
        <v>69</v>
      </c>
      <c r="Q884" s="22"/>
      <c r="T884" s="58" t="str">
        <f t="shared" si="13"/>
        <v/>
      </c>
    </row>
    <row r="885" spans="8:20">
      <c r="H885" s="16"/>
      <c r="O885" s="18" t="s">
        <v>69</v>
      </c>
      <c r="Q885" s="22"/>
      <c r="T885" s="58" t="str">
        <f t="shared" si="13"/>
        <v/>
      </c>
    </row>
    <row r="886" spans="8:20">
      <c r="H886" s="16"/>
      <c r="O886" s="18" t="s">
        <v>69</v>
      </c>
      <c r="Q886" s="22"/>
      <c r="T886" s="58" t="str">
        <f t="shared" si="13"/>
        <v/>
      </c>
    </row>
    <row r="887" spans="8:20">
      <c r="H887" s="16"/>
      <c r="O887" s="18" t="s">
        <v>69</v>
      </c>
      <c r="Q887" s="22"/>
      <c r="T887" s="58" t="str">
        <f t="shared" si="13"/>
        <v/>
      </c>
    </row>
    <row r="888" spans="8:20">
      <c r="H888" s="16"/>
      <c r="O888" s="18" t="s">
        <v>69</v>
      </c>
      <c r="Q888" s="22"/>
      <c r="T888" s="58" t="str">
        <f t="shared" si="13"/>
        <v/>
      </c>
    </row>
    <row r="889" spans="8:20">
      <c r="H889" s="16"/>
      <c r="O889" s="18" t="s">
        <v>69</v>
      </c>
      <c r="Q889" s="22"/>
      <c r="T889" s="58" t="str">
        <f t="shared" si="13"/>
        <v/>
      </c>
    </row>
    <row r="890" spans="8:20">
      <c r="H890" s="16"/>
      <c r="O890" s="18" t="s">
        <v>69</v>
      </c>
      <c r="Q890" s="22"/>
      <c r="T890" s="58" t="str">
        <f t="shared" si="13"/>
        <v/>
      </c>
    </row>
    <row r="891" spans="8:20">
      <c r="H891" s="16"/>
      <c r="O891" s="18" t="s">
        <v>69</v>
      </c>
      <c r="Q891" s="22"/>
      <c r="T891" s="58" t="str">
        <f t="shared" si="13"/>
        <v/>
      </c>
    </row>
    <row r="892" spans="8:20">
      <c r="H892" s="16"/>
      <c r="O892" s="18" t="s">
        <v>69</v>
      </c>
      <c r="Q892" s="22"/>
      <c r="T892" s="58" t="str">
        <f t="shared" si="13"/>
        <v/>
      </c>
    </row>
    <row r="893" spans="8:20">
      <c r="H893" s="16"/>
      <c r="O893" s="18" t="s">
        <v>69</v>
      </c>
      <c r="Q893" s="22"/>
      <c r="T893" s="58" t="str">
        <f t="shared" si="13"/>
        <v/>
      </c>
    </row>
    <row r="894" spans="8:20">
      <c r="H894" s="16"/>
      <c r="O894" s="18" t="s">
        <v>69</v>
      </c>
      <c r="Q894" s="22"/>
      <c r="T894" s="58" t="str">
        <f t="shared" si="13"/>
        <v/>
      </c>
    </row>
    <row r="895" spans="8:20">
      <c r="H895" s="16"/>
      <c r="O895" s="18" t="s">
        <v>69</v>
      </c>
      <c r="Q895" s="22"/>
      <c r="T895" s="58" t="str">
        <f t="shared" si="13"/>
        <v/>
      </c>
    </row>
    <row r="896" spans="8:20">
      <c r="H896" s="16"/>
      <c r="O896" s="18" t="s">
        <v>69</v>
      </c>
      <c r="Q896" s="22"/>
      <c r="T896" s="58" t="str">
        <f t="shared" si="13"/>
        <v/>
      </c>
    </row>
    <row r="897" spans="8:20">
      <c r="H897" s="16"/>
      <c r="O897" s="18" t="s">
        <v>69</v>
      </c>
      <c r="Q897" s="22"/>
      <c r="T897" s="58" t="str">
        <f t="shared" si="13"/>
        <v/>
      </c>
    </row>
    <row r="898" spans="8:20">
      <c r="H898" s="16"/>
      <c r="O898" s="18" t="s">
        <v>69</v>
      </c>
      <c r="Q898" s="22"/>
      <c r="T898" s="58" t="str">
        <f t="shared" si="13"/>
        <v/>
      </c>
    </row>
    <row r="899" spans="8:20">
      <c r="H899" s="16"/>
      <c r="O899" s="18" t="s">
        <v>69</v>
      </c>
      <c r="Q899" s="22"/>
      <c r="T899" s="58" t="str">
        <f t="shared" si="13"/>
        <v/>
      </c>
    </row>
    <row r="900" spans="8:20">
      <c r="H900" s="16"/>
      <c r="O900" s="18" t="s">
        <v>69</v>
      </c>
      <c r="Q900" s="22"/>
      <c r="T900" s="58" t="str">
        <f t="shared" si="13"/>
        <v/>
      </c>
    </row>
    <row r="901" spans="8:20">
      <c r="H901" s="16"/>
      <c r="O901" s="18" t="s">
        <v>69</v>
      </c>
      <c r="Q901" s="22"/>
      <c r="T901" s="58" t="str">
        <f t="shared" ref="T901:T964" si="14">IF(OR(P901&lt;&gt;"",Q901&lt;&gt;""),"OK",IF(ISBLANK(J901),"",IF(AND(ISBLANK(P901),ISBLANK(Q901)), "Fill in O or P", "")))</f>
        <v/>
      </c>
    </row>
    <row r="902" spans="8:20">
      <c r="H902" s="16"/>
      <c r="O902" s="18" t="s">
        <v>69</v>
      </c>
      <c r="Q902" s="22"/>
      <c r="T902" s="58" t="str">
        <f t="shared" si="14"/>
        <v/>
      </c>
    </row>
    <row r="903" spans="8:20">
      <c r="H903" s="16"/>
      <c r="O903" s="18" t="s">
        <v>69</v>
      </c>
      <c r="Q903" s="22"/>
      <c r="T903" s="58" t="str">
        <f t="shared" si="14"/>
        <v/>
      </c>
    </row>
    <row r="904" spans="8:20">
      <c r="H904" s="16"/>
      <c r="O904" s="18" t="s">
        <v>69</v>
      </c>
      <c r="Q904" s="22"/>
      <c r="T904" s="58" t="str">
        <f t="shared" si="14"/>
        <v/>
      </c>
    </row>
    <row r="905" spans="8:20">
      <c r="H905" s="16"/>
      <c r="O905" s="18" t="s">
        <v>69</v>
      </c>
      <c r="Q905" s="22"/>
      <c r="T905" s="58" t="str">
        <f t="shared" si="14"/>
        <v/>
      </c>
    </row>
    <row r="906" spans="8:20">
      <c r="H906" s="16"/>
      <c r="O906" s="18" t="s">
        <v>69</v>
      </c>
      <c r="Q906" s="22"/>
      <c r="T906" s="58" t="str">
        <f t="shared" si="14"/>
        <v/>
      </c>
    </row>
    <row r="907" spans="8:20">
      <c r="H907" s="16"/>
      <c r="O907" s="18" t="s">
        <v>69</v>
      </c>
      <c r="Q907" s="22"/>
      <c r="T907" s="58" t="str">
        <f t="shared" si="14"/>
        <v/>
      </c>
    </row>
    <row r="908" spans="8:20">
      <c r="H908" s="16"/>
      <c r="O908" s="18" t="s">
        <v>69</v>
      </c>
      <c r="Q908" s="22"/>
      <c r="T908" s="58" t="str">
        <f t="shared" si="14"/>
        <v/>
      </c>
    </row>
    <row r="909" spans="8:20">
      <c r="H909" s="16"/>
      <c r="O909" s="18" t="s">
        <v>69</v>
      </c>
      <c r="Q909" s="22"/>
      <c r="T909" s="58" t="str">
        <f t="shared" si="14"/>
        <v/>
      </c>
    </row>
    <row r="910" spans="8:20">
      <c r="H910" s="16"/>
      <c r="O910" s="18" t="s">
        <v>69</v>
      </c>
      <c r="Q910" s="22"/>
      <c r="T910" s="58" t="str">
        <f t="shared" si="14"/>
        <v/>
      </c>
    </row>
    <row r="911" spans="8:20">
      <c r="H911" s="16"/>
      <c r="O911" s="18" t="s">
        <v>69</v>
      </c>
      <c r="Q911" s="22"/>
      <c r="T911" s="58" t="str">
        <f t="shared" si="14"/>
        <v/>
      </c>
    </row>
    <row r="912" spans="8:20">
      <c r="H912" s="16"/>
      <c r="O912" s="18" t="s">
        <v>69</v>
      </c>
      <c r="Q912" s="22"/>
      <c r="T912" s="58" t="str">
        <f t="shared" si="14"/>
        <v/>
      </c>
    </row>
    <row r="913" spans="8:20">
      <c r="H913" s="16"/>
      <c r="O913" s="18" t="s">
        <v>69</v>
      </c>
      <c r="Q913" s="22"/>
      <c r="T913" s="58" t="str">
        <f t="shared" si="14"/>
        <v/>
      </c>
    </row>
    <row r="914" spans="8:20">
      <c r="H914" s="16"/>
      <c r="O914" s="18" t="s">
        <v>69</v>
      </c>
      <c r="Q914" s="22"/>
      <c r="T914" s="58" t="str">
        <f t="shared" si="14"/>
        <v/>
      </c>
    </row>
    <row r="915" spans="8:20">
      <c r="H915" s="16"/>
      <c r="O915" s="18" t="s">
        <v>69</v>
      </c>
      <c r="Q915" s="22"/>
      <c r="T915" s="58" t="str">
        <f t="shared" si="14"/>
        <v/>
      </c>
    </row>
    <row r="916" spans="8:20">
      <c r="H916" s="16"/>
      <c r="O916" s="18" t="s">
        <v>69</v>
      </c>
      <c r="Q916" s="22"/>
      <c r="T916" s="58" t="str">
        <f t="shared" si="14"/>
        <v/>
      </c>
    </row>
    <row r="917" spans="8:20">
      <c r="H917" s="16"/>
      <c r="O917" s="18" t="s">
        <v>69</v>
      </c>
      <c r="Q917" s="22"/>
      <c r="T917" s="58" t="str">
        <f t="shared" si="14"/>
        <v/>
      </c>
    </row>
    <row r="918" spans="8:20">
      <c r="H918" s="16"/>
      <c r="O918" s="18" t="s">
        <v>69</v>
      </c>
      <c r="Q918" s="22"/>
      <c r="T918" s="58" t="str">
        <f t="shared" si="14"/>
        <v/>
      </c>
    </row>
    <row r="919" spans="8:20">
      <c r="H919" s="16"/>
      <c r="O919" s="18" t="s">
        <v>69</v>
      </c>
      <c r="Q919" s="22"/>
      <c r="T919" s="58" t="str">
        <f t="shared" si="14"/>
        <v/>
      </c>
    </row>
    <row r="920" spans="8:20">
      <c r="H920" s="16"/>
      <c r="O920" s="18" t="s">
        <v>69</v>
      </c>
      <c r="Q920" s="22"/>
      <c r="T920" s="58" t="str">
        <f t="shared" si="14"/>
        <v/>
      </c>
    </row>
    <row r="921" spans="8:20">
      <c r="H921" s="16"/>
      <c r="O921" s="18" t="s">
        <v>69</v>
      </c>
      <c r="Q921" s="22"/>
      <c r="T921" s="58" t="str">
        <f t="shared" si="14"/>
        <v/>
      </c>
    </row>
    <row r="922" spans="8:20">
      <c r="H922" s="16"/>
      <c r="O922" s="18" t="s">
        <v>69</v>
      </c>
      <c r="Q922" s="22"/>
      <c r="T922" s="58" t="str">
        <f t="shared" si="14"/>
        <v/>
      </c>
    </row>
    <row r="923" spans="8:20">
      <c r="H923" s="16"/>
      <c r="O923" s="18" t="s">
        <v>69</v>
      </c>
      <c r="Q923" s="22"/>
      <c r="T923" s="58" t="str">
        <f t="shared" si="14"/>
        <v/>
      </c>
    </row>
    <row r="924" spans="8:20">
      <c r="H924" s="16"/>
      <c r="O924" s="18" t="s">
        <v>69</v>
      </c>
      <c r="Q924" s="22"/>
      <c r="T924" s="58" t="str">
        <f t="shared" si="14"/>
        <v/>
      </c>
    </row>
    <row r="925" spans="8:20">
      <c r="H925" s="16"/>
      <c r="O925" s="18" t="s">
        <v>69</v>
      </c>
      <c r="Q925" s="22"/>
      <c r="T925" s="58" t="str">
        <f t="shared" si="14"/>
        <v/>
      </c>
    </row>
    <row r="926" spans="8:20">
      <c r="H926" s="16"/>
      <c r="O926" s="18" t="s">
        <v>69</v>
      </c>
      <c r="Q926" s="22"/>
      <c r="T926" s="58" t="str">
        <f t="shared" si="14"/>
        <v/>
      </c>
    </row>
    <row r="927" spans="8:20">
      <c r="H927" s="16"/>
      <c r="O927" s="18" t="s">
        <v>69</v>
      </c>
      <c r="Q927" s="22"/>
      <c r="T927" s="58" t="str">
        <f t="shared" si="14"/>
        <v/>
      </c>
    </row>
    <row r="928" spans="8:20">
      <c r="H928" s="16"/>
      <c r="O928" s="18" t="s">
        <v>69</v>
      </c>
      <c r="Q928" s="22"/>
      <c r="T928" s="58" t="str">
        <f t="shared" si="14"/>
        <v/>
      </c>
    </row>
    <row r="929" spans="8:20">
      <c r="H929" s="16"/>
      <c r="O929" s="18" t="s">
        <v>69</v>
      </c>
      <c r="Q929" s="22"/>
      <c r="T929" s="58" t="str">
        <f t="shared" si="14"/>
        <v/>
      </c>
    </row>
    <row r="930" spans="8:20">
      <c r="H930" s="16"/>
      <c r="O930" s="18" t="s">
        <v>69</v>
      </c>
      <c r="Q930" s="22"/>
      <c r="T930" s="58" t="str">
        <f t="shared" si="14"/>
        <v/>
      </c>
    </row>
    <row r="931" spans="8:20">
      <c r="H931" s="16"/>
      <c r="O931" s="18" t="s">
        <v>69</v>
      </c>
      <c r="Q931" s="22"/>
      <c r="T931" s="58" t="str">
        <f t="shared" si="14"/>
        <v/>
      </c>
    </row>
    <row r="932" spans="8:20">
      <c r="H932" s="16"/>
      <c r="O932" s="18" t="s">
        <v>69</v>
      </c>
      <c r="Q932" s="22"/>
      <c r="T932" s="58" t="str">
        <f t="shared" si="14"/>
        <v/>
      </c>
    </row>
    <row r="933" spans="8:20">
      <c r="H933" s="16"/>
      <c r="O933" s="18" t="s">
        <v>69</v>
      </c>
      <c r="Q933" s="22"/>
      <c r="T933" s="58" t="str">
        <f t="shared" si="14"/>
        <v/>
      </c>
    </row>
    <row r="934" spans="8:20">
      <c r="H934" s="16"/>
      <c r="O934" s="18" t="s">
        <v>69</v>
      </c>
      <c r="Q934" s="22"/>
      <c r="T934" s="58" t="str">
        <f t="shared" si="14"/>
        <v/>
      </c>
    </row>
    <row r="935" spans="8:20">
      <c r="H935" s="16"/>
      <c r="O935" s="18" t="s">
        <v>69</v>
      </c>
      <c r="Q935" s="22"/>
      <c r="T935" s="58" t="str">
        <f t="shared" si="14"/>
        <v/>
      </c>
    </row>
    <row r="936" spans="8:20">
      <c r="H936" s="16"/>
      <c r="O936" s="18" t="s">
        <v>69</v>
      </c>
      <c r="Q936" s="22"/>
      <c r="T936" s="58" t="str">
        <f t="shared" si="14"/>
        <v/>
      </c>
    </row>
    <row r="937" spans="8:20">
      <c r="H937" s="16"/>
      <c r="O937" s="18" t="s">
        <v>69</v>
      </c>
      <c r="Q937" s="22"/>
      <c r="T937" s="58" t="str">
        <f t="shared" si="14"/>
        <v/>
      </c>
    </row>
    <row r="938" spans="8:20">
      <c r="H938" s="16"/>
      <c r="O938" s="18" t="s">
        <v>69</v>
      </c>
      <c r="Q938" s="22"/>
      <c r="T938" s="58" t="str">
        <f t="shared" si="14"/>
        <v/>
      </c>
    </row>
    <row r="939" spans="8:20">
      <c r="H939" s="16"/>
      <c r="O939" s="18" t="s">
        <v>69</v>
      </c>
      <c r="Q939" s="22"/>
      <c r="T939" s="58" t="str">
        <f t="shared" si="14"/>
        <v/>
      </c>
    </row>
    <row r="940" spans="8:20">
      <c r="H940" s="16"/>
      <c r="O940" s="18" t="s">
        <v>69</v>
      </c>
      <c r="Q940" s="22"/>
      <c r="T940" s="58" t="str">
        <f t="shared" si="14"/>
        <v/>
      </c>
    </row>
    <row r="941" spans="8:20">
      <c r="H941" s="16"/>
      <c r="O941" s="18" t="s">
        <v>69</v>
      </c>
      <c r="Q941" s="22"/>
      <c r="T941" s="58" t="str">
        <f t="shared" si="14"/>
        <v/>
      </c>
    </row>
    <row r="942" spans="8:20">
      <c r="H942" s="16"/>
      <c r="O942" s="18" t="s">
        <v>69</v>
      </c>
      <c r="Q942" s="22"/>
      <c r="T942" s="58" t="str">
        <f t="shared" si="14"/>
        <v/>
      </c>
    </row>
    <row r="943" spans="8:20">
      <c r="H943" s="16"/>
      <c r="O943" s="18" t="s">
        <v>69</v>
      </c>
      <c r="Q943" s="22"/>
      <c r="T943" s="58" t="str">
        <f t="shared" si="14"/>
        <v/>
      </c>
    </row>
    <row r="944" spans="8:20">
      <c r="H944" s="16"/>
      <c r="O944" s="18" t="s">
        <v>69</v>
      </c>
      <c r="Q944" s="22"/>
      <c r="T944" s="58" t="str">
        <f t="shared" si="14"/>
        <v/>
      </c>
    </row>
    <row r="945" spans="8:20">
      <c r="H945" s="16"/>
      <c r="O945" s="18" t="s">
        <v>69</v>
      </c>
      <c r="Q945" s="22"/>
      <c r="T945" s="58" t="str">
        <f t="shared" si="14"/>
        <v/>
      </c>
    </row>
    <row r="946" spans="8:20">
      <c r="H946" s="16"/>
      <c r="O946" s="18" t="s">
        <v>69</v>
      </c>
      <c r="Q946" s="22"/>
      <c r="T946" s="58" t="str">
        <f t="shared" si="14"/>
        <v/>
      </c>
    </row>
    <row r="947" spans="8:20">
      <c r="H947" s="16"/>
      <c r="O947" s="18" t="s">
        <v>69</v>
      </c>
      <c r="Q947" s="22"/>
      <c r="T947" s="58" t="str">
        <f t="shared" si="14"/>
        <v/>
      </c>
    </row>
    <row r="948" spans="8:20">
      <c r="H948" s="16"/>
      <c r="O948" s="18" t="s">
        <v>69</v>
      </c>
      <c r="Q948" s="22"/>
      <c r="T948" s="58" t="str">
        <f t="shared" si="14"/>
        <v/>
      </c>
    </row>
    <row r="949" spans="8:20">
      <c r="H949" s="16"/>
      <c r="O949" s="18" t="s">
        <v>69</v>
      </c>
      <c r="Q949" s="22"/>
      <c r="T949" s="58" t="str">
        <f t="shared" si="14"/>
        <v/>
      </c>
    </row>
    <row r="950" spans="8:20">
      <c r="H950" s="16"/>
      <c r="O950" s="18" t="s">
        <v>69</v>
      </c>
      <c r="Q950" s="22"/>
      <c r="T950" s="58" t="str">
        <f t="shared" si="14"/>
        <v/>
      </c>
    </row>
    <row r="951" spans="8:20">
      <c r="H951" s="16"/>
      <c r="O951" s="18" t="s">
        <v>69</v>
      </c>
      <c r="Q951" s="22"/>
      <c r="T951" s="58" t="str">
        <f t="shared" si="14"/>
        <v/>
      </c>
    </row>
    <row r="952" spans="8:20">
      <c r="H952" s="16"/>
      <c r="O952" s="18" t="s">
        <v>69</v>
      </c>
      <c r="Q952" s="22"/>
      <c r="T952" s="58" t="str">
        <f t="shared" si="14"/>
        <v/>
      </c>
    </row>
    <row r="953" spans="8:20">
      <c r="H953" s="16"/>
      <c r="O953" s="18" t="s">
        <v>69</v>
      </c>
      <c r="Q953" s="22"/>
      <c r="T953" s="58" t="str">
        <f t="shared" si="14"/>
        <v/>
      </c>
    </row>
    <row r="954" spans="8:20">
      <c r="H954" s="16"/>
      <c r="O954" s="18" t="s">
        <v>69</v>
      </c>
      <c r="Q954" s="22"/>
      <c r="T954" s="58" t="str">
        <f t="shared" si="14"/>
        <v/>
      </c>
    </row>
    <row r="955" spans="8:20">
      <c r="H955" s="16"/>
      <c r="O955" s="18" t="s">
        <v>69</v>
      </c>
      <c r="Q955" s="22"/>
      <c r="T955" s="58" t="str">
        <f t="shared" si="14"/>
        <v/>
      </c>
    </row>
    <row r="956" spans="8:20">
      <c r="H956" s="16"/>
      <c r="O956" s="18" t="s">
        <v>69</v>
      </c>
      <c r="Q956" s="22"/>
      <c r="T956" s="58" t="str">
        <f t="shared" si="14"/>
        <v/>
      </c>
    </row>
    <row r="957" spans="8:20">
      <c r="H957" s="16"/>
      <c r="O957" s="18" t="s">
        <v>69</v>
      </c>
      <c r="Q957" s="22"/>
      <c r="T957" s="58" t="str">
        <f t="shared" si="14"/>
        <v/>
      </c>
    </row>
    <row r="958" spans="8:20">
      <c r="H958" s="16"/>
      <c r="O958" s="18" t="s">
        <v>69</v>
      </c>
      <c r="Q958" s="22"/>
      <c r="T958" s="58" t="str">
        <f t="shared" si="14"/>
        <v/>
      </c>
    </row>
    <row r="959" spans="8:20">
      <c r="H959" s="16"/>
      <c r="O959" s="18" t="s">
        <v>69</v>
      </c>
      <c r="Q959" s="22"/>
      <c r="T959" s="58" t="str">
        <f t="shared" si="14"/>
        <v/>
      </c>
    </row>
    <row r="960" spans="8:20">
      <c r="H960" s="16"/>
      <c r="O960" s="18" t="s">
        <v>69</v>
      </c>
      <c r="Q960" s="22"/>
      <c r="T960" s="58" t="str">
        <f t="shared" si="14"/>
        <v/>
      </c>
    </row>
    <row r="961" spans="8:20">
      <c r="H961" s="16"/>
      <c r="O961" s="18" t="s">
        <v>69</v>
      </c>
      <c r="Q961" s="22"/>
      <c r="T961" s="58" t="str">
        <f t="shared" si="14"/>
        <v/>
      </c>
    </row>
    <row r="962" spans="8:20">
      <c r="H962" s="16"/>
      <c r="O962" s="18" t="s">
        <v>69</v>
      </c>
      <c r="Q962" s="22"/>
      <c r="T962" s="58" t="str">
        <f t="shared" si="14"/>
        <v/>
      </c>
    </row>
    <row r="963" spans="8:20">
      <c r="H963" s="16"/>
      <c r="O963" s="18" t="s">
        <v>69</v>
      </c>
      <c r="Q963" s="22"/>
      <c r="T963" s="58" t="str">
        <f t="shared" si="14"/>
        <v/>
      </c>
    </row>
    <row r="964" spans="8:20">
      <c r="H964" s="16"/>
      <c r="O964" s="18" t="s">
        <v>69</v>
      </c>
      <c r="Q964" s="22"/>
      <c r="T964" s="58" t="str">
        <f t="shared" si="14"/>
        <v/>
      </c>
    </row>
    <row r="965" spans="8:20">
      <c r="H965" s="16"/>
      <c r="O965" s="18" t="s">
        <v>69</v>
      </c>
      <c r="Q965" s="22"/>
      <c r="T965" s="58" t="str">
        <f t="shared" ref="T965:T1028" si="15">IF(OR(P965&lt;&gt;"",Q965&lt;&gt;""),"OK",IF(ISBLANK(J965),"",IF(AND(ISBLANK(P965),ISBLANK(Q965)), "Fill in O or P", "")))</f>
        <v/>
      </c>
    </row>
    <row r="966" spans="8:20">
      <c r="H966" s="16"/>
      <c r="O966" s="18" t="s">
        <v>69</v>
      </c>
      <c r="Q966" s="22"/>
      <c r="T966" s="58" t="str">
        <f t="shared" si="15"/>
        <v/>
      </c>
    </row>
    <row r="967" spans="8:20">
      <c r="H967" s="16"/>
      <c r="O967" s="18" t="s">
        <v>69</v>
      </c>
      <c r="Q967" s="22"/>
      <c r="T967" s="58" t="str">
        <f t="shared" si="15"/>
        <v/>
      </c>
    </row>
    <row r="968" spans="8:20">
      <c r="H968" s="16"/>
      <c r="O968" s="18" t="s">
        <v>69</v>
      </c>
      <c r="Q968" s="22"/>
      <c r="T968" s="58" t="str">
        <f t="shared" si="15"/>
        <v/>
      </c>
    </row>
    <row r="969" spans="8:20">
      <c r="H969" s="16"/>
      <c r="O969" s="18" t="s">
        <v>69</v>
      </c>
      <c r="Q969" s="22"/>
      <c r="T969" s="58" t="str">
        <f t="shared" si="15"/>
        <v/>
      </c>
    </row>
    <row r="970" spans="8:20">
      <c r="H970" s="16"/>
      <c r="O970" s="18" t="s">
        <v>69</v>
      </c>
      <c r="Q970" s="22"/>
      <c r="T970" s="58" t="str">
        <f t="shared" si="15"/>
        <v/>
      </c>
    </row>
    <row r="971" spans="8:20">
      <c r="H971" s="16"/>
      <c r="O971" s="18" t="s">
        <v>69</v>
      </c>
      <c r="Q971" s="22"/>
      <c r="T971" s="58" t="str">
        <f t="shared" si="15"/>
        <v/>
      </c>
    </row>
    <row r="972" spans="8:20">
      <c r="H972" s="16"/>
      <c r="O972" s="18" t="s">
        <v>69</v>
      </c>
      <c r="Q972" s="22"/>
      <c r="T972" s="58" t="str">
        <f t="shared" si="15"/>
        <v/>
      </c>
    </row>
    <row r="973" spans="8:20">
      <c r="H973" s="16"/>
      <c r="O973" s="18" t="s">
        <v>69</v>
      </c>
      <c r="Q973" s="22"/>
      <c r="T973" s="58" t="str">
        <f t="shared" si="15"/>
        <v/>
      </c>
    </row>
    <row r="974" spans="8:20">
      <c r="H974" s="16"/>
      <c r="O974" s="18" t="s">
        <v>69</v>
      </c>
      <c r="Q974" s="22"/>
      <c r="T974" s="58" t="str">
        <f t="shared" si="15"/>
        <v/>
      </c>
    </row>
    <row r="975" spans="8:20">
      <c r="H975" s="16"/>
      <c r="O975" s="18" t="s">
        <v>69</v>
      </c>
      <c r="Q975" s="22"/>
      <c r="T975" s="58" t="str">
        <f t="shared" si="15"/>
        <v/>
      </c>
    </row>
    <row r="976" spans="8:20">
      <c r="H976" s="16"/>
      <c r="O976" s="18" t="s">
        <v>69</v>
      </c>
      <c r="Q976" s="22"/>
      <c r="T976" s="58" t="str">
        <f t="shared" si="15"/>
        <v/>
      </c>
    </row>
    <row r="977" spans="8:20">
      <c r="H977" s="16"/>
      <c r="O977" s="18" t="s">
        <v>69</v>
      </c>
      <c r="Q977" s="22"/>
      <c r="T977" s="58" t="str">
        <f t="shared" si="15"/>
        <v/>
      </c>
    </row>
    <row r="978" spans="8:20">
      <c r="H978" s="16"/>
      <c r="O978" s="18" t="s">
        <v>69</v>
      </c>
      <c r="Q978" s="22"/>
      <c r="T978" s="58" t="str">
        <f t="shared" si="15"/>
        <v/>
      </c>
    </row>
    <row r="979" spans="8:20">
      <c r="H979" s="16"/>
      <c r="O979" s="18" t="s">
        <v>69</v>
      </c>
      <c r="Q979" s="22"/>
      <c r="T979" s="58" t="str">
        <f t="shared" si="15"/>
        <v/>
      </c>
    </row>
    <row r="980" spans="8:20">
      <c r="H980" s="16"/>
      <c r="O980" s="18" t="s">
        <v>69</v>
      </c>
      <c r="Q980" s="22"/>
      <c r="T980" s="58" t="str">
        <f t="shared" si="15"/>
        <v/>
      </c>
    </row>
    <row r="981" spans="8:20">
      <c r="H981" s="16"/>
      <c r="O981" s="18" t="s">
        <v>69</v>
      </c>
      <c r="Q981" s="22"/>
      <c r="T981" s="58" t="str">
        <f t="shared" si="15"/>
        <v/>
      </c>
    </row>
    <row r="982" spans="8:20">
      <c r="H982" s="16"/>
      <c r="O982" s="18" t="s">
        <v>69</v>
      </c>
      <c r="Q982" s="22"/>
      <c r="T982" s="58" t="str">
        <f t="shared" si="15"/>
        <v/>
      </c>
    </row>
    <row r="983" spans="8:20">
      <c r="H983" s="16"/>
      <c r="O983" s="18" t="s">
        <v>69</v>
      </c>
      <c r="Q983" s="22"/>
      <c r="T983" s="58" t="str">
        <f t="shared" si="15"/>
        <v/>
      </c>
    </row>
    <row r="984" spans="8:20">
      <c r="H984" s="16"/>
      <c r="O984" s="18" t="s">
        <v>69</v>
      </c>
      <c r="Q984" s="22"/>
      <c r="T984" s="58" t="str">
        <f t="shared" si="15"/>
        <v/>
      </c>
    </row>
    <row r="985" spans="8:20">
      <c r="H985" s="16"/>
      <c r="O985" s="18" t="s">
        <v>69</v>
      </c>
      <c r="Q985" s="22"/>
      <c r="T985" s="58" t="str">
        <f t="shared" si="15"/>
        <v/>
      </c>
    </row>
    <row r="986" spans="8:20">
      <c r="H986" s="16"/>
      <c r="O986" s="18" t="s">
        <v>69</v>
      </c>
      <c r="Q986" s="22"/>
      <c r="T986" s="58" t="str">
        <f t="shared" si="15"/>
        <v/>
      </c>
    </row>
    <row r="987" spans="8:20">
      <c r="H987" s="16"/>
      <c r="O987" s="18" t="s">
        <v>69</v>
      </c>
      <c r="Q987" s="22"/>
      <c r="T987" s="58" t="str">
        <f t="shared" si="15"/>
        <v/>
      </c>
    </row>
    <row r="988" spans="8:20">
      <c r="H988" s="16"/>
      <c r="O988" s="18" t="s">
        <v>69</v>
      </c>
      <c r="Q988" s="22"/>
      <c r="T988" s="58" t="str">
        <f t="shared" si="15"/>
        <v/>
      </c>
    </row>
    <row r="989" spans="8:20">
      <c r="H989" s="16"/>
      <c r="O989" s="18" t="s">
        <v>69</v>
      </c>
      <c r="Q989" s="22"/>
      <c r="T989" s="58" t="str">
        <f t="shared" si="15"/>
        <v/>
      </c>
    </row>
    <row r="990" spans="8:20">
      <c r="H990" s="16"/>
      <c r="O990" s="18" t="s">
        <v>69</v>
      </c>
      <c r="Q990" s="22"/>
      <c r="T990" s="58" t="str">
        <f t="shared" si="15"/>
        <v/>
      </c>
    </row>
    <row r="991" spans="8:20">
      <c r="H991" s="16"/>
      <c r="O991" s="18" t="s">
        <v>69</v>
      </c>
      <c r="Q991" s="22"/>
      <c r="T991" s="58" t="str">
        <f t="shared" si="15"/>
        <v/>
      </c>
    </row>
    <row r="992" spans="8:20">
      <c r="H992" s="16"/>
      <c r="O992" s="18" t="s">
        <v>69</v>
      </c>
      <c r="Q992" s="22"/>
      <c r="T992" s="58" t="str">
        <f t="shared" si="15"/>
        <v/>
      </c>
    </row>
    <row r="993" spans="8:20">
      <c r="H993" s="16"/>
      <c r="O993" s="18" t="s">
        <v>69</v>
      </c>
      <c r="Q993" s="22"/>
      <c r="T993" s="58" t="str">
        <f t="shared" si="15"/>
        <v/>
      </c>
    </row>
    <row r="994" spans="8:20">
      <c r="H994" s="16"/>
      <c r="O994" s="18" t="s">
        <v>69</v>
      </c>
      <c r="Q994" s="22"/>
      <c r="T994" s="58" t="str">
        <f t="shared" si="15"/>
        <v/>
      </c>
    </row>
    <row r="995" spans="8:20">
      <c r="H995" s="16"/>
      <c r="O995" s="18" t="s">
        <v>69</v>
      </c>
      <c r="Q995" s="22"/>
      <c r="T995" s="58" t="str">
        <f t="shared" si="15"/>
        <v/>
      </c>
    </row>
    <row r="996" spans="8:20">
      <c r="H996" s="16"/>
      <c r="O996" s="18" t="s">
        <v>69</v>
      </c>
      <c r="Q996" s="22"/>
      <c r="T996" s="58" t="str">
        <f t="shared" si="15"/>
        <v/>
      </c>
    </row>
    <row r="997" spans="8:20">
      <c r="H997" s="16"/>
      <c r="O997" s="18" t="s">
        <v>69</v>
      </c>
      <c r="Q997" s="22"/>
      <c r="T997" s="58" t="str">
        <f t="shared" si="15"/>
        <v/>
      </c>
    </row>
    <row r="998" spans="8:20">
      <c r="H998" s="16"/>
      <c r="O998" s="18" t="s">
        <v>69</v>
      </c>
      <c r="Q998" s="22"/>
      <c r="T998" s="58" t="str">
        <f t="shared" si="15"/>
        <v/>
      </c>
    </row>
    <row r="999" spans="8:20">
      <c r="H999" s="16"/>
      <c r="O999" s="18" t="s">
        <v>69</v>
      </c>
      <c r="Q999" s="22"/>
      <c r="T999" s="58" t="str">
        <f t="shared" si="15"/>
        <v/>
      </c>
    </row>
    <row r="1000" spans="8:20">
      <c r="H1000" s="16"/>
      <c r="O1000" s="18" t="s">
        <v>69</v>
      </c>
      <c r="Q1000" s="22"/>
      <c r="T1000" s="58" t="str">
        <f t="shared" si="15"/>
        <v/>
      </c>
    </row>
    <row r="1001" spans="8:20">
      <c r="H1001" s="16"/>
      <c r="O1001" s="18" t="s">
        <v>69</v>
      </c>
      <c r="Q1001" s="22"/>
      <c r="T1001" s="58" t="str">
        <f t="shared" si="15"/>
        <v/>
      </c>
    </row>
    <row r="1002" spans="8:20">
      <c r="H1002" s="16"/>
      <c r="O1002" s="18" t="s">
        <v>69</v>
      </c>
      <c r="Q1002" s="22"/>
      <c r="T1002" s="58" t="str">
        <f t="shared" si="15"/>
        <v/>
      </c>
    </row>
    <row r="1003" spans="8:20">
      <c r="H1003" s="16"/>
      <c r="O1003" s="18" t="s">
        <v>69</v>
      </c>
      <c r="Q1003" s="22"/>
      <c r="T1003" s="58" t="str">
        <f t="shared" si="15"/>
        <v/>
      </c>
    </row>
    <row r="1004" spans="8:20">
      <c r="H1004" s="16"/>
      <c r="O1004" s="18" t="s">
        <v>69</v>
      </c>
      <c r="Q1004" s="22"/>
      <c r="T1004" s="58" t="str">
        <f t="shared" si="15"/>
        <v/>
      </c>
    </row>
    <row r="1005" spans="8:20">
      <c r="H1005" s="16"/>
      <c r="O1005" s="18" t="s">
        <v>69</v>
      </c>
      <c r="Q1005" s="22"/>
      <c r="T1005" s="58" t="str">
        <f t="shared" si="15"/>
        <v/>
      </c>
    </row>
    <row r="1006" spans="8:20">
      <c r="H1006" s="16"/>
      <c r="O1006" s="18" t="s">
        <v>69</v>
      </c>
      <c r="Q1006" s="22"/>
      <c r="T1006" s="58" t="str">
        <f t="shared" si="15"/>
        <v/>
      </c>
    </row>
    <row r="1007" spans="8:20">
      <c r="H1007" s="16"/>
      <c r="O1007" s="18" t="s">
        <v>69</v>
      </c>
      <c r="Q1007" s="22"/>
      <c r="T1007" s="58" t="str">
        <f t="shared" si="15"/>
        <v/>
      </c>
    </row>
    <row r="1008" spans="8:20">
      <c r="H1008" s="16"/>
      <c r="O1008" s="18" t="s">
        <v>69</v>
      </c>
      <c r="Q1008" s="22"/>
      <c r="T1008" s="58" t="str">
        <f t="shared" si="15"/>
        <v/>
      </c>
    </row>
    <row r="1009" spans="8:20">
      <c r="H1009" s="16"/>
      <c r="O1009" s="18" t="s">
        <v>69</v>
      </c>
      <c r="Q1009" s="22"/>
      <c r="T1009" s="58" t="str">
        <f t="shared" si="15"/>
        <v/>
      </c>
    </row>
    <row r="1010" spans="8:20">
      <c r="H1010" s="16"/>
      <c r="O1010" s="18" t="s">
        <v>69</v>
      </c>
      <c r="Q1010" s="22"/>
      <c r="T1010" s="58" t="str">
        <f t="shared" si="15"/>
        <v/>
      </c>
    </row>
    <row r="1011" spans="8:20">
      <c r="H1011" s="16"/>
      <c r="O1011" s="18" t="s">
        <v>69</v>
      </c>
      <c r="Q1011" s="22"/>
      <c r="T1011" s="58" t="str">
        <f t="shared" si="15"/>
        <v/>
      </c>
    </row>
    <row r="1012" spans="8:20">
      <c r="H1012" s="16"/>
      <c r="O1012" s="18" t="s">
        <v>69</v>
      </c>
      <c r="Q1012" s="22"/>
      <c r="T1012" s="58" t="str">
        <f t="shared" si="15"/>
        <v/>
      </c>
    </row>
    <row r="1013" spans="8:20">
      <c r="H1013" s="16"/>
      <c r="O1013" s="18" t="s">
        <v>69</v>
      </c>
      <c r="Q1013" s="22"/>
      <c r="T1013" s="58" t="str">
        <f t="shared" si="15"/>
        <v/>
      </c>
    </row>
    <row r="1014" spans="8:20">
      <c r="H1014" s="16"/>
      <c r="O1014" s="18" t="s">
        <v>69</v>
      </c>
      <c r="Q1014" s="22"/>
      <c r="T1014" s="58" t="str">
        <f t="shared" si="15"/>
        <v/>
      </c>
    </row>
    <row r="1015" spans="8:20">
      <c r="H1015" s="16"/>
      <c r="O1015" s="18" t="s">
        <v>69</v>
      </c>
      <c r="Q1015" s="22"/>
      <c r="T1015" s="58" t="str">
        <f t="shared" si="15"/>
        <v/>
      </c>
    </row>
    <row r="1016" spans="8:20">
      <c r="H1016" s="16"/>
      <c r="O1016" s="18" t="s">
        <v>69</v>
      </c>
      <c r="Q1016" s="22"/>
      <c r="T1016" s="58" t="str">
        <f t="shared" si="15"/>
        <v/>
      </c>
    </row>
    <row r="1017" spans="8:20">
      <c r="H1017" s="16"/>
      <c r="O1017" s="18" t="s">
        <v>69</v>
      </c>
      <c r="Q1017" s="22"/>
      <c r="T1017" s="58" t="str">
        <f t="shared" si="15"/>
        <v/>
      </c>
    </row>
    <row r="1018" spans="8:20">
      <c r="H1018" s="16"/>
      <c r="O1018" s="18" t="s">
        <v>69</v>
      </c>
      <c r="Q1018" s="22"/>
      <c r="T1018" s="58" t="str">
        <f t="shared" si="15"/>
        <v/>
      </c>
    </row>
    <row r="1019" spans="8:20">
      <c r="H1019" s="16"/>
      <c r="O1019" s="18" t="s">
        <v>69</v>
      </c>
      <c r="Q1019" s="22"/>
      <c r="T1019" s="58" t="str">
        <f t="shared" si="15"/>
        <v/>
      </c>
    </row>
    <row r="1020" spans="8:20">
      <c r="H1020" s="16"/>
      <c r="O1020" s="18" t="s">
        <v>69</v>
      </c>
      <c r="Q1020" s="22"/>
      <c r="T1020" s="58" t="str">
        <f t="shared" si="15"/>
        <v/>
      </c>
    </row>
    <row r="1021" spans="8:20">
      <c r="H1021" s="16"/>
      <c r="O1021" s="18" t="s">
        <v>69</v>
      </c>
      <c r="Q1021" s="22"/>
      <c r="T1021" s="58" t="str">
        <f t="shared" si="15"/>
        <v/>
      </c>
    </row>
    <row r="1022" spans="8:20">
      <c r="H1022" s="16"/>
      <c r="O1022" s="18" t="s">
        <v>69</v>
      </c>
      <c r="Q1022" s="22"/>
      <c r="T1022" s="58" t="str">
        <f t="shared" si="15"/>
        <v/>
      </c>
    </row>
    <row r="1023" spans="8:20">
      <c r="H1023" s="16"/>
      <c r="O1023" s="18" t="s">
        <v>69</v>
      </c>
      <c r="Q1023" s="22"/>
      <c r="T1023" s="58" t="str">
        <f t="shared" si="15"/>
        <v/>
      </c>
    </row>
    <row r="1024" spans="8:20">
      <c r="H1024" s="16"/>
      <c r="O1024" s="18" t="s">
        <v>69</v>
      </c>
      <c r="Q1024" s="22"/>
      <c r="T1024" s="58" t="str">
        <f t="shared" si="15"/>
        <v/>
      </c>
    </row>
    <row r="1025" spans="8:20">
      <c r="H1025" s="16"/>
      <c r="O1025" s="18" t="s">
        <v>69</v>
      </c>
      <c r="Q1025" s="22"/>
      <c r="T1025" s="58" t="str">
        <f t="shared" si="15"/>
        <v/>
      </c>
    </row>
    <row r="1026" spans="8:20">
      <c r="H1026" s="16"/>
      <c r="O1026" s="18" t="s">
        <v>69</v>
      </c>
      <c r="Q1026" s="22"/>
      <c r="T1026" s="58" t="str">
        <f t="shared" si="15"/>
        <v/>
      </c>
    </row>
    <row r="1027" spans="8:20">
      <c r="H1027" s="16"/>
      <c r="O1027" s="18" t="s">
        <v>69</v>
      </c>
      <c r="Q1027" s="22"/>
      <c r="T1027" s="58" t="str">
        <f t="shared" si="15"/>
        <v/>
      </c>
    </row>
    <row r="1028" spans="8:20">
      <c r="H1028" s="16"/>
      <c r="O1028" s="18" t="s">
        <v>69</v>
      </c>
      <c r="Q1028" s="22"/>
      <c r="T1028" s="58" t="str">
        <f t="shared" si="15"/>
        <v/>
      </c>
    </row>
    <row r="1029" spans="8:20">
      <c r="H1029" s="16"/>
      <c r="O1029" s="18" t="s">
        <v>69</v>
      </c>
      <c r="Q1029" s="22"/>
      <c r="T1029" s="58" t="str">
        <f t="shared" ref="T1029:T1092" si="16">IF(OR(P1029&lt;&gt;"",Q1029&lt;&gt;""),"OK",IF(ISBLANK(J1029),"",IF(AND(ISBLANK(P1029),ISBLANK(Q1029)), "Fill in O or P", "")))</f>
        <v/>
      </c>
    </row>
    <row r="1030" spans="8:20">
      <c r="H1030" s="16"/>
      <c r="O1030" s="18" t="s">
        <v>69</v>
      </c>
      <c r="Q1030" s="22"/>
      <c r="T1030" s="58" t="str">
        <f t="shared" si="16"/>
        <v/>
      </c>
    </row>
    <row r="1031" spans="8:20">
      <c r="H1031" s="16"/>
      <c r="O1031" s="18" t="s">
        <v>69</v>
      </c>
      <c r="Q1031" s="22"/>
      <c r="T1031" s="58" t="str">
        <f t="shared" si="16"/>
        <v/>
      </c>
    </row>
    <row r="1032" spans="8:20">
      <c r="H1032" s="16"/>
      <c r="O1032" s="18" t="s">
        <v>69</v>
      </c>
      <c r="Q1032" s="22"/>
      <c r="T1032" s="58" t="str">
        <f t="shared" si="16"/>
        <v/>
      </c>
    </row>
    <row r="1033" spans="8:20">
      <c r="H1033" s="16"/>
      <c r="O1033" s="18" t="s">
        <v>69</v>
      </c>
      <c r="Q1033" s="22"/>
      <c r="T1033" s="58" t="str">
        <f t="shared" si="16"/>
        <v/>
      </c>
    </row>
    <row r="1034" spans="8:20">
      <c r="H1034" s="16"/>
      <c r="O1034" s="18" t="s">
        <v>69</v>
      </c>
      <c r="Q1034" s="22"/>
      <c r="T1034" s="58" t="str">
        <f t="shared" si="16"/>
        <v/>
      </c>
    </row>
    <row r="1035" spans="8:20">
      <c r="H1035" s="16"/>
      <c r="O1035" s="18" t="s">
        <v>69</v>
      </c>
      <c r="Q1035" s="22"/>
      <c r="T1035" s="58" t="str">
        <f t="shared" si="16"/>
        <v/>
      </c>
    </row>
    <row r="1036" spans="8:20">
      <c r="H1036" s="16"/>
      <c r="O1036" s="18" t="s">
        <v>69</v>
      </c>
      <c r="Q1036" s="22"/>
      <c r="T1036" s="58" t="str">
        <f t="shared" si="16"/>
        <v/>
      </c>
    </row>
    <row r="1037" spans="8:20">
      <c r="H1037" s="16"/>
      <c r="O1037" s="18" t="s">
        <v>69</v>
      </c>
      <c r="Q1037" s="22"/>
      <c r="T1037" s="58" t="str">
        <f t="shared" si="16"/>
        <v/>
      </c>
    </row>
    <row r="1038" spans="8:20">
      <c r="H1038" s="16"/>
      <c r="O1038" s="18" t="s">
        <v>69</v>
      </c>
      <c r="Q1038" s="22"/>
      <c r="T1038" s="58" t="str">
        <f t="shared" si="16"/>
        <v/>
      </c>
    </row>
    <row r="1039" spans="8:20">
      <c r="H1039" s="16"/>
      <c r="O1039" s="18" t="s">
        <v>69</v>
      </c>
      <c r="Q1039" s="22"/>
      <c r="T1039" s="58" t="str">
        <f t="shared" si="16"/>
        <v/>
      </c>
    </row>
    <row r="1040" spans="8:20">
      <c r="H1040" s="16"/>
      <c r="O1040" s="18" t="s">
        <v>69</v>
      </c>
      <c r="Q1040" s="22"/>
      <c r="T1040" s="58" t="str">
        <f t="shared" si="16"/>
        <v/>
      </c>
    </row>
    <row r="1041" spans="8:20">
      <c r="H1041" s="16"/>
      <c r="O1041" s="18" t="s">
        <v>69</v>
      </c>
      <c r="Q1041" s="22"/>
      <c r="T1041" s="58" t="str">
        <f t="shared" si="16"/>
        <v/>
      </c>
    </row>
    <row r="1042" spans="8:20">
      <c r="H1042" s="16"/>
      <c r="O1042" s="18" t="s">
        <v>69</v>
      </c>
      <c r="Q1042" s="22"/>
      <c r="T1042" s="58" t="str">
        <f t="shared" si="16"/>
        <v/>
      </c>
    </row>
    <row r="1043" spans="8:20">
      <c r="H1043" s="16"/>
      <c r="O1043" s="18" t="s">
        <v>69</v>
      </c>
      <c r="Q1043" s="22"/>
      <c r="T1043" s="58" t="str">
        <f t="shared" si="16"/>
        <v/>
      </c>
    </row>
    <row r="1044" spans="8:20">
      <c r="H1044" s="16"/>
      <c r="O1044" s="18" t="s">
        <v>69</v>
      </c>
      <c r="Q1044" s="22"/>
      <c r="T1044" s="58" t="str">
        <f t="shared" si="16"/>
        <v/>
      </c>
    </row>
    <row r="1045" spans="8:20">
      <c r="H1045" s="16"/>
      <c r="O1045" s="18" t="s">
        <v>69</v>
      </c>
      <c r="Q1045" s="22"/>
      <c r="T1045" s="58" t="str">
        <f t="shared" si="16"/>
        <v/>
      </c>
    </row>
    <row r="1046" spans="8:20">
      <c r="H1046" s="16"/>
      <c r="O1046" s="18" t="s">
        <v>69</v>
      </c>
      <c r="Q1046" s="22"/>
      <c r="T1046" s="58" t="str">
        <f t="shared" si="16"/>
        <v/>
      </c>
    </row>
    <row r="1047" spans="8:20">
      <c r="H1047" s="16"/>
      <c r="O1047" s="18" t="s">
        <v>69</v>
      </c>
      <c r="Q1047" s="22"/>
      <c r="T1047" s="58" t="str">
        <f t="shared" si="16"/>
        <v/>
      </c>
    </row>
    <row r="1048" spans="8:20">
      <c r="H1048" s="16"/>
      <c r="O1048" s="18" t="s">
        <v>69</v>
      </c>
      <c r="Q1048" s="22"/>
      <c r="T1048" s="58" t="str">
        <f t="shared" si="16"/>
        <v/>
      </c>
    </row>
    <row r="1049" spans="8:20">
      <c r="H1049" s="16"/>
      <c r="O1049" s="18" t="s">
        <v>69</v>
      </c>
      <c r="Q1049" s="22"/>
      <c r="T1049" s="58" t="str">
        <f t="shared" si="16"/>
        <v/>
      </c>
    </row>
    <row r="1050" spans="8:20">
      <c r="H1050" s="16"/>
      <c r="O1050" s="18" t="s">
        <v>69</v>
      </c>
      <c r="Q1050" s="22"/>
      <c r="T1050" s="58" t="str">
        <f t="shared" si="16"/>
        <v/>
      </c>
    </row>
    <row r="1051" spans="8:20">
      <c r="H1051" s="16"/>
      <c r="O1051" s="18" t="s">
        <v>69</v>
      </c>
      <c r="Q1051" s="22"/>
      <c r="T1051" s="58" t="str">
        <f t="shared" si="16"/>
        <v/>
      </c>
    </row>
    <row r="1052" spans="8:20">
      <c r="H1052" s="16"/>
      <c r="O1052" s="18" t="s">
        <v>69</v>
      </c>
      <c r="Q1052" s="22"/>
      <c r="T1052" s="58" t="str">
        <f t="shared" si="16"/>
        <v/>
      </c>
    </row>
    <row r="1053" spans="8:20">
      <c r="H1053" s="16"/>
      <c r="O1053" s="18" t="s">
        <v>69</v>
      </c>
      <c r="Q1053" s="22"/>
      <c r="T1053" s="58" t="str">
        <f t="shared" si="16"/>
        <v/>
      </c>
    </row>
    <row r="1054" spans="8:20">
      <c r="H1054" s="16"/>
      <c r="O1054" s="18" t="s">
        <v>69</v>
      </c>
      <c r="Q1054" s="22"/>
      <c r="T1054" s="58" t="str">
        <f t="shared" si="16"/>
        <v/>
      </c>
    </row>
    <row r="1055" spans="8:20">
      <c r="H1055" s="16"/>
      <c r="O1055" s="18" t="s">
        <v>69</v>
      </c>
      <c r="Q1055" s="22"/>
      <c r="T1055" s="58" t="str">
        <f t="shared" si="16"/>
        <v/>
      </c>
    </row>
    <row r="1056" spans="8:20">
      <c r="H1056" s="16"/>
      <c r="O1056" s="18" t="s">
        <v>69</v>
      </c>
      <c r="Q1056" s="22"/>
      <c r="T1056" s="58" t="str">
        <f t="shared" si="16"/>
        <v/>
      </c>
    </row>
    <row r="1057" spans="8:20">
      <c r="H1057" s="16"/>
      <c r="O1057" s="18" t="s">
        <v>69</v>
      </c>
      <c r="Q1057" s="22"/>
      <c r="T1057" s="58" t="str">
        <f t="shared" si="16"/>
        <v/>
      </c>
    </row>
    <row r="1058" spans="8:20">
      <c r="H1058" s="16"/>
      <c r="O1058" s="18" t="s">
        <v>69</v>
      </c>
      <c r="Q1058" s="22"/>
      <c r="T1058" s="58" t="str">
        <f t="shared" si="16"/>
        <v/>
      </c>
    </row>
    <row r="1059" spans="8:20">
      <c r="H1059" s="16"/>
      <c r="O1059" s="18" t="s">
        <v>69</v>
      </c>
      <c r="Q1059" s="22"/>
      <c r="T1059" s="58" t="str">
        <f t="shared" si="16"/>
        <v/>
      </c>
    </row>
    <row r="1060" spans="8:20">
      <c r="H1060" s="16"/>
      <c r="O1060" s="18" t="s">
        <v>69</v>
      </c>
      <c r="Q1060" s="22"/>
      <c r="T1060" s="58" t="str">
        <f t="shared" si="16"/>
        <v/>
      </c>
    </row>
    <row r="1061" spans="8:20">
      <c r="H1061" s="16"/>
      <c r="O1061" s="18" t="s">
        <v>69</v>
      </c>
      <c r="Q1061" s="22"/>
      <c r="T1061" s="58" t="str">
        <f t="shared" si="16"/>
        <v/>
      </c>
    </row>
    <row r="1062" spans="8:20">
      <c r="H1062" s="16"/>
      <c r="O1062" s="18" t="s">
        <v>69</v>
      </c>
      <c r="Q1062" s="22"/>
      <c r="T1062" s="58" t="str">
        <f t="shared" si="16"/>
        <v/>
      </c>
    </row>
    <row r="1063" spans="8:20">
      <c r="H1063" s="16"/>
      <c r="O1063" s="18" t="s">
        <v>69</v>
      </c>
      <c r="Q1063" s="22"/>
      <c r="T1063" s="58" t="str">
        <f t="shared" si="16"/>
        <v/>
      </c>
    </row>
    <row r="1064" spans="8:20">
      <c r="H1064" s="16"/>
      <c r="O1064" s="18" t="s">
        <v>69</v>
      </c>
      <c r="Q1064" s="22"/>
      <c r="T1064" s="58" t="str">
        <f t="shared" si="16"/>
        <v/>
      </c>
    </row>
    <row r="1065" spans="8:20">
      <c r="H1065" s="16"/>
      <c r="O1065" s="18" t="s">
        <v>69</v>
      </c>
      <c r="Q1065" s="22"/>
      <c r="T1065" s="58" t="str">
        <f t="shared" si="16"/>
        <v/>
      </c>
    </row>
    <row r="1066" spans="8:20">
      <c r="H1066" s="16"/>
      <c r="O1066" s="18" t="s">
        <v>69</v>
      </c>
      <c r="Q1066" s="22"/>
      <c r="T1066" s="58" t="str">
        <f t="shared" si="16"/>
        <v/>
      </c>
    </row>
    <row r="1067" spans="8:20">
      <c r="H1067" s="16"/>
      <c r="O1067" s="18" t="s">
        <v>69</v>
      </c>
      <c r="Q1067" s="22"/>
      <c r="T1067" s="58" t="str">
        <f t="shared" si="16"/>
        <v/>
      </c>
    </row>
    <row r="1068" spans="8:20">
      <c r="H1068" s="16"/>
      <c r="O1068" s="18" t="s">
        <v>69</v>
      </c>
      <c r="Q1068" s="22"/>
      <c r="T1068" s="58" t="str">
        <f t="shared" si="16"/>
        <v/>
      </c>
    </row>
    <row r="1069" spans="8:20">
      <c r="H1069" s="16"/>
      <c r="O1069" s="18" t="s">
        <v>69</v>
      </c>
      <c r="Q1069" s="22"/>
      <c r="T1069" s="58" t="str">
        <f t="shared" si="16"/>
        <v/>
      </c>
    </row>
    <row r="1070" spans="8:20">
      <c r="H1070" s="16"/>
      <c r="O1070" s="18" t="s">
        <v>69</v>
      </c>
      <c r="Q1070" s="22"/>
      <c r="T1070" s="58" t="str">
        <f t="shared" si="16"/>
        <v/>
      </c>
    </row>
    <row r="1071" spans="8:20">
      <c r="H1071" s="16"/>
      <c r="O1071" s="18" t="s">
        <v>69</v>
      </c>
      <c r="Q1071" s="22"/>
      <c r="T1071" s="58" t="str">
        <f t="shared" si="16"/>
        <v/>
      </c>
    </row>
    <row r="1072" spans="8:20">
      <c r="H1072" s="16"/>
      <c r="O1072" s="18" t="s">
        <v>69</v>
      </c>
      <c r="Q1072" s="22"/>
      <c r="T1072" s="58" t="str">
        <f t="shared" si="16"/>
        <v/>
      </c>
    </row>
    <row r="1073" spans="8:20">
      <c r="H1073" s="16"/>
      <c r="O1073" s="18" t="s">
        <v>69</v>
      </c>
      <c r="Q1073" s="22"/>
      <c r="T1073" s="58" t="str">
        <f t="shared" si="16"/>
        <v/>
      </c>
    </row>
    <row r="1074" spans="8:20">
      <c r="H1074" s="16"/>
      <c r="O1074" s="18" t="s">
        <v>69</v>
      </c>
      <c r="Q1074" s="22"/>
      <c r="T1074" s="58" t="str">
        <f t="shared" si="16"/>
        <v/>
      </c>
    </row>
    <row r="1075" spans="8:20">
      <c r="H1075" s="16"/>
      <c r="O1075" s="18" t="s">
        <v>69</v>
      </c>
      <c r="Q1075" s="22"/>
      <c r="T1075" s="58" t="str">
        <f t="shared" si="16"/>
        <v/>
      </c>
    </row>
    <row r="1076" spans="8:20">
      <c r="H1076" s="16"/>
      <c r="O1076" s="18" t="s">
        <v>69</v>
      </c>
      <c r="Q1076" s="22"/>
      <c r="T1076" s="58" t="str">
        <f t="shared" si="16"/>
        <v/>
      </c>
    </row>
    <row r="1077" spans="8:20">
      <c r="H1077" s="16"/>
      <c r="O1077" s="18" t="s">
        <v>69</v>
      </c>
      <c r="Q1077" s="22"/>
      <c r="T1077" s="58" t="str">
        <f t="shared" si="16"/>
        <v/>
      </c>
    </row>
    <row r="1078" spans="8:20">
      <c r="H1078" s="16"/>
      <c r="O1078" s="18" t="s">
        <v>69</v>
      </c>
      <c r="Q1078" s="22"/>
      <c r="T1078" s="58" t="str">
        <f t="shared" si="16"/>
        <v/>
      </c>
    </row>
    <row r="1079" spans="8:20">
      <c r="H1079" s="16"/>
      <c r="O1079" s="18" t="s">
        <v>69</v>
      </c>
      <c r="Q1079" s="22"/>
      <c r="T1079" s="58" t="str">
        <f t="shared" si="16"/>
        <v/>
      </c>
    </row>
    <row r="1080" spans="8:20">
      <c r="H1080" s="16"/>
      <c r="O1080" s="18" t="s">
        <v>69</v>
      </c>
      <c r="Q1080" s="22"/>
      <c r="T1080" s="58" t="str">
        <f t="shared" si="16"/>
        <v/>
      </c>
    </row>
    <row r="1081" spans="8:20">
      <c r="H1081" s="16"/>
      <c r="O1081" s="18" t="s">
        <v>69</v>
      </c>
      <c r="Q1081" s="22"/>
      <c r="T1081" s="58" t="str">
        <f t="shared" si="16"/>
        <v/>
      </c>
    </row>
    <row r="1082" spans="8:20">
      <c r="H1082" s="16"/>
      <c r="O1082" s="18" t="s">
        <v>69</v>
      </c>
      <c r="Q1082" s="22"/>
      <c r="T1082" s="58" t="str">
        <f t="shared" si="16"/>
        <v/>
      </c>
    </row>
    <row r="1083" spans="8:20">
      <c r="H1083" s="16"/>
      <c r="O1083" s="18" t="s">
        <v>69</v>
      </c>
      <c r="Q1083" s="22"/>
      <c r="T1083" s="58" t="str">
        <f t="shared" si="16"/>
        <v/>
      </c>
    </row>
    <row r="1084" spans="8:20">
      <c r="H1084" s="16"/>
      <c r="O1084" s="18" t="s">
        <v>69</v>
      </c>
      <c r="Q1084" s="22"/>
      <c r="T1084" s="58" t="str">
        <f t="shared" si="16"/>
        <v/>
      </c>
    </row>
    <row r="1085" spans="8:20">
      <c r="H1085" s="16"/>
      <c r="O1085" s="18" t="s">
        <v>69</v>
      </c>
      <c r="Q1085" s="22"/>
      <c r="T1085" s="58" t="str">
        <f t="shared" si="16"/>
        <v/>
      </c>
    </row>
    <row r="1086" spans="8:20">
      <c r="H1086" s="16"/>
      <c r="O1086" s="18" t="s">
        <v>69</v>
      </c>
      <c r="Q1086" s="22"/>
      <c r="T1086" s="58" t="str">
        <f t="shared" si="16"/>
        <v/>
      </c>
    </row>
    <row r="1087" spans="8:20">
      <c r="H1087" s="16"/>
      <c r="O1087" s="18" t="s">
        <v>69</v>
      </c>
      <c r="Q1087" s="22"/>
      <c r="T1087" s="58" t="str">
        <f t="shared" si="16"/>
        <v/>
      </c>
    </row>
    <row r="1088" spans="8:20">
      <c r="H1088" s="16"/>
      <c r="O1088" s="18" t="s">
        <v>69</v>
      </c>
      <c r="Q1088" s="22"/>
      <c r="T1088" s="58" t="str">
        <f t="shared" si="16"/>
        <v/>
      </c>
    </row>
    <row r="1089" spans="8:20">
      <c r="H1089" s="16"/>
      <c r="O1089" s="18" t="s">
        <v>69</v>
      </c>
      <c r="Q1089" s="22"/>
      <c r="T1089" s="58" t="str">
        <f t="shared" si="16"/>
        <v/>
      </c>
    </row>
    <row r="1090" spans="8:20">
      <c r="H1090" s="16"/>
      <c r="O1090" s="18" t="s">
        <v>69</v>
      </c>
      <c r="Q1090" s="22"/>
      <c r="T1090" s="58" t="str">
        <f t="shared" si="16"/>
        <v/>
      </c>
    </row>
    <row r="1091" spans="8:20">
      <c r="H1091" s="16"/>
      <c r="O1091" s="18" t="s">
        <v>69</v>
      </c>
      <c r="Q1091" s="22"/>
      <c r="T1091" s="58" t="str">
        <f t="shared" si="16"/>
        <v/>
      </c>
    </row>
    <row r="1092" spans="8:20">
      <c r="H1092" s="16"/>
      <c r="O1092" s="18" t="s">
        <v>69</v>
      </c>
      <c r="Q1092" s="22"/>
      <c r="T1092" s="58" t="str">
        <f t="shared" si="16"/>
        <v/>
      </c>
    </row>
    <row r="1093" spans="8:20">
      <c r="H1093" s="16"/>
      <c r="O1093" s="18" t="s">
        <v>69</v>
      </c>
      <c r="Q1093" s="22"/>
      <c r="T1093" s="58" t="str">
        <f t="shared" ref="T1093:T1156" si="17">IF(OR(P1093&lt;&gt;"",Q1093&lt;&gt;""),"OK",IF(ISBLANK(J1093),"",IF(AND(ISBLANK(P1093),ISBLANK(Q1093)), "Fill in O or P", "")))</f>
        <v/>
      </c>
    </row>
    <row r="1094" spans="8:20">
      <c r="H1094" s="16"/>
      <c r="O1094" s="18" t="s">
        <v>69</v>
      </c>
      <c r="Q1094" s="22"/>
      <c r="T1094" s="58" t="str">
        <f t="shared" si="17"/>
        <v/>
      </c>
    </row>
    <row r="1095" spans="8:20">
      <c r="H1095" s="16"/>
      <c r="O1095" s="18" t="s">
        <v>69</v>
      </c>
      <c r="Q1095" s="22"/>
      <c r="T1095" s="58" t="str">
        <f t="shared" si="17"/>
        <v/>
      </c>
    </row>
    <row r="1096" spans="8:20">
      <c r="H1096" s="16"/>
      <c r="O1096" s="18" t="s">
        <v>69</v>
      </c>
      <c r="Q1096" s="22"/>
      <c r="T1096" s="58" t="str">
        <f t="shared" si="17"/>
        <v/>
      </c>
    </row>
    <row r="1097" spans="8:20">
      <c r="H1097" s="16"/>
      <c r="O1097" s="18" t="s">
        <v>69</v>
      </c>
      <c r="Q1097" s="22"/>
      <c r="T1097" s="58" t="str">
        <f t="shared" si="17"/>
        <v/>
      </c>
    </row>
    <row r="1098" spans="8:20">
      <c r="H1098" s="16"/>
      <c r="O1098" s="18" t="s">
        <v>69</v>
      </c>
      <c r="Q1098" s="22"/>
      <c r="T1098" s="58" t="str">
        <f t="shared" si="17"/>
        <v/>
      </c>
    </row>
    <row r="1099" spans="8:20">
      <c r="H1099" s="16"/>
      <c r="O1099" s="18" t="s">
        <v>69</v>
      </c>
      <c r="Q1099" s="22"/>
      <c r="T1099" s="58" t="str">
        <f t="shared" si="17"/>
        <v/>
      </c>
    </row>
    <row r="1100" spans="8:20">
      <c r="H1100" s="16"/>
      <c r="O1100" s="18" t="s">
        <v>69</v>
      </c>
      <c r="Q1100" s="22"/>
      <c r="T1100" s="58" t="str">
        <f t="shared" si="17"/>
        <v/>
      </c>
    </row>
    <row r="1101" spans="8:20">
      <c r="H1101" s="16"/>
      <c r="O1101" s="18" t="s">
        <v>69</v>
      </c>
      <c r="Q1101" s="22"/>
      <c r="T1101" s="58" t="str">
        <f t="shared" si="17"/>
        <v/>
      </c>
    </row>
    <row r="1102" spans="8:20">
      <c r="H1102" s="16"/>
      <c r="O1102" s="18" t="s">
        <v>69</v>
      </c>
      <c r="Q1102" s="22"/>
      <c r="T1102" s="58" t="str">
        <f t="shared" si="17"/>
        <v/>
      </c>
    </row>
    <row r="1103" spans="8:20">
      <c r="H1103" s="16"/>
      <c r="O1103" s="18" t="s">
        <v>69</v>
      </c>
      <c r="Q1103" s="22"/>
      <c r="T1103" s="58" t="str">
        <f t="shared" si="17"/>
        <v/>
      </c>
    </row>
    <row r="1104" spans="8:20">
      <c r="H1104" s="16"/>
      <c r="O1104" s="18" t="s">
        <v>69</v>
      </c>
      <c r="Q1104" s="22"/>
      <c r="T1104" s="58" t="str">
        <f t="shared" si="17"/>
        <v/>
      </c>
    </row>
    <row r="1105" spans="8:20">
      <c r="H1105" s="16"/>
      <c r="O1105" s="18" t="s">
        <v>69</v>
      </c>
      <c r="Q1105" s="22"/>
      <c r="T1105" s="58" t="str">
        <f t="shared" si="17"/>
        <v/>
      </c>
    </row>
    <row r="1106" spans="8:20">
      <c r="H1106" s="16"/>
      <c r="O1106" s="18" t="s">
        <v>69</v>
      </c>
      <c r="Q1106" s="22"/>
      <c r="T1106" s="58" t="str">
        <f t="shared" si="17"/>
        <v/>
      </c>
    </row>
    <row r="1107" spans="8:20">
      <c r="H1107" s="16"/>
      <c r="O1107" s="18" t="s">
        <v>69</v>
      </c>
      <c r="Q1107" s="22"/>
      <c r="T1107" s="58" t="str">
        <f t="shared" si="17"/>
        <v/>
      </c>
    </row>
    <row r="1108" spans="8:20">
      <c r="H1108" s="16"/>
      <c r="O1108" s="18" t="s">
        <v>69</v>
      </c>
      <c r="Q1108" s="22"/>
      <c r="T1108" s="58" t="str">
        <f t="shared" si="17"/>
        <v/>
      </c>
    </row>
    <row r="1109" spans="8:20">
      <c r="H1109" s="16"/>
      <c r="O1109" s="18" t="s">
        <v>69</v>
      </c>
      <c r="Q1109" s="22"/>
      <c r="T1109" s="58" t="str">
        <f t="shared" si="17"/>
        <v/>
      </c>
    </row>
    <row r="1110" spans="8:20">
      <c r="H1110" s="16"/>
      <c r="O1110" s="18" t="s">
        <v>69</v>
      </c>
      <c r="Q1110" s="22"/>
      <c r="T1110" s="58" t="str">
        <f t="shared" si="17"/>
        <v/>
      </c>
    </row>
    <row r="1111" spans="8:20">
      <c r="H1111" s="16"/>
      <c r="O1111" s="18" t="s">
        <v>69</v>
      </c>
      <c r="Q1111" s="22"/>
      <c r="T1111" s="58" t="str">
        <f t="shared" si="17"/>
        <v/>
      </c>
    </row>
    <row r="1112" spans="8:20">
      <c r="H1112" s="16"/>
      <c r="O1112" s="18" t="s">
        <v>69</v>
      </c>
      <c r="Q1112" s="22"/>
      <c r="T1112" s="58" t="str">
        <f t="shared" si="17"/>
        <v/>
      </c>
    </row>
    <row r="1113" spans="8:20">
      <c r="H1113" s="16"/>
      <c r="O1113" s="18" t="s">
        <v>69</v>
      </c>
      <c r="Q1113" s="22"/>
      <c r="T1113" s="58" t="str">
        <f t="shared" si="17"/>
        <v/>
      </c>
    </row>
    <row r="1114" spans="8:20">
      <c r="H1114" s="16"/>
      <c r="O1114" s="18" t="s">
        <v>69</v>
      </c>
      <c r="Q1114" s="22"/>
      <c r="T1114" s="58" t="str">
        <f t="shared" si="17"/>
        <v/>
      </c>
    </row>
    <row r="1115" spans="8:20">
      <c r="H1115" s="16"/>
      <c r="O1115" s="18" t="s">
        <v>69</v>
      </c>
      <c r="Q1115" s="22"/>
      <c r="T1115" s="58" t="str">
        <f t="shared" si="17"/>
        <v/>
      </c>
    </row>
    <row r="1116" spans="8:20">
      <c r="H1116" s="16"/>
      <c r="O1116" s="18" t="s">
        <v>69</v>
      </c>
      <c r="Q1116" s="22"/>
      <c r="T1116" s="58" t="str">
        <f t="shared" si="17"/>
        <v/>
      </c>
    </row>
    <row r="1117" spans="8:20">
      <c r="H1117" s="16"/>
      <c r="O1117" s="18" t="s">
        <v>69</v>
      </c>
      <c r="Q1117" s="22"/>
      <c r="T1117" s="58" t="str">
        <f t="shared" si="17"/>
        <v/>
      </c>
    </row>
    <row r="1118" spans="8:20">
      <c r="H1118" s="16"/>
      <c r="O1118" s="18" t="s">
        <v>69</v>
      </c>
      <c r="Q1118" s="22"/>
      <c r="T1118" s="58" t="str">
        <f t="shared" si="17"/>
        <v/>
      </c>
    </row>
    <row r="1119" spans="8:20">
      <c r="H1119" s="16"/>
      <c r="O1119" s="18" t="s">
        <v>69</v>
      </c>
      <c r="Q1119" s="22"/>
      <c r="T1119" s="58" t="str">
        <f t="shared" si="17"/>
        <v/>
      </c>
    </row>
    <row r="1120" spans="8:20">
      <c r="H1120" s="16"/>
      <c r="O1120" s="18" t="s">
        <v>69</v>
      </c>
      <c r="Q1120" s="22"/>
      <c r="T1120" s="58" t="str">
        <f t="shared" si="17"/>
        <v/>
      </c>
    </row>
    <row r="1121" spans="8:20">
      <c r="H1121" s="16"/>
      <c r="O1121" s="18" t="s">
        <v>69</v>
      </c>
      <c r="Q1121" s="22"/>
      <c r="T1121" s="58" t="str">
        <f t="shared" si="17"/>
        <v/>
      </c>
    </row>
    <row r="1122" spans="8:20">
      <c r="H1122" s="16"/>
      <c r="O1122" s="18" t="s">
        <v>69</v>
      </c>
      <c r="Q1122" s="22"/>
      <c r="T1122" s="58" t="str">
        <f t="shared" si="17"/>
        <v/>
      </c>
    </row>
    <row r="1123" spans="8:20">
      <c r="H1123" s="16"/>
      <c r="O1123" s="18" t="s">
        <v>69</v>
      </c>
      <c r="Q1123" s="22"/>
      <c r="T1123" s="58" t="str">
        <f t="shared" si="17"/>
        <v/>
      </c>
    </row>
    <row r="1124" spans="8:20">
      <c r="H1124" s="16"/>
      <c r="O1124" s="18" t="s">
        <v>69</v>
      </c>
      <c r="Q1124" s="22"/>
      <c r="T1124" s="58" t="str">
        <f t="shared" si="17"/>
        <v/>
      </c>
    </row>
    <row r="1125" spans="8:20">
      <c r="H1125" s="16"/>
      <c r="O1125" s="18" t="s">
        <v>69</v>
      </c>
      <c r="Q1125" s="22"/>
      <c r="T1125" s="58" t="str">
        <f t="shared" si="17"/>
        <v/>
      </c>
    </row>
    <row r="1126" spans="8:20">
      <c r="H1126" s="16"/>
      <c r="O1126" s="18" t="s">
        <v>69</v>
      </c>
      <c r="Q1126" s="22"/>
      <c r="T1126" s="58" t="str">
        <f t="shared" si="17"/>
        <v/>
      </c>
    </row>
    <row r="1127" spans="8:20">
      <c r="H1127" s="16"/>
      <c r="O1127" s="18" t="s">
        <v>69</v>
      </c>
      <c r="Q1127" s="22"/>
      <c r="T1127" s="58" t="str">
        <f t="shared" si="17"/>
        <v/>
      </c>
    </row>
    <row r="1128" spans="8:20">
      <c r="H1128" s="16"/>
      <c r="O1128" s="18" t="s">
        <v>69</v>
      </c>
      <c r="Q1128" s="22"/>
      <c r="T1128" s="58" t="str">
        <f t="shared" si="17"/>
        <v/>
      </c>
    </row>
    <row r="1129" spans="8:20">
      <c r="H1129" s="16"/>
      <c r="O1129" s="18" t="s">
        <v>69</v>
      </c>
      <c r="Q1129" s="22"/>
      <c r="T1129" s="58" t="str">
        <f t="shared" si="17"/>
        <v/>
      </c>
    </row>
    <row r="1130" spans="8:20">
      <c r="H1130" s="16"/>
      <c r="O1130" s="18" t="s">
        <v>69</v>
      </c>
      <c r="Q1130" s="22"/>
      <c r="T1130" s="58" t="str">
        <f t="shared" si="17"/>
        <v/>
      </c>
    </row>
    <row r="1131" spans="8:20">
      <c r="H1131" s="16"/>
      <c r="O1131" s="18" t="s">
        <v>69</v>
      </c>
      <c r="Q1131" s="22"/>
      <c r="T1131" s="58" t="str">
        <f t="shared" si="17"/>
        <v/>
      </c>
    </row>
    <row r="1132" spans="8:20">
      <c r="H1132" s="16"/>
      <c r="O1132" s="18" t="s">
        <v>69</v>
      </c>
      <c r="Q1132" s="22"/>
      <c r="T1132" s="58" t="str">
        <f t="shared" si="17"/>
        <v/>
      </c>
    </row>
    <row r="1133" spans="8:20">
      <c r="H1133" s="16"/>
      <c r="O1133" s="18" t="s">
        <v>69</v>
      </c>
      <c r="Q1133" s="22"/>
      <c r="T1133" s="58" t="str">
        <f t="shared" si="17"/>
        <v/>
      </c>
    </row>
    <row r="1134" spans="8:20">
      <c r="H1134" s="16"/>
      <c r="O1134" s="18" t="s">
        <v>69</v>
      </c>
      <c r="Q1134" s="22"/>
      <c r="T1134" s="58" t="str">
        <f t="shared" si="17"/>
        <v/>
      </c>
    </row>
    <row r="1135" spans="8:20">
      <c r="H1135" s="16"/>
      <c r="O1135" s="18" t="s">
        <v>69</v>
      </c>
      <c r="Q1135" s="22"/>
      <c r="T1135" s="58" t="str">
        <f t="shared" si="17"/>
        <v/>
      </c>
    </row>
    <row r="1136" spans="8:20">
      <c r="H1136" s="16"/>
      <c r="O1136" s="18" t="s">
        <v>69</v>
      </c>
      <c r="Q1136" s="22"/>
      <c r="T1136" s="58" t="str">
        <f t="shared" si="17"/>
        <v/>
      </c>
    </row>
    <row r="1137" spans="8:20">
      <c r="H1137" s="16"/>
      <c r="O1137" s="18" t="s">
        <v>69</v>
      </c>
      <c r="Q1137" s="22"/>
      <c r="T1137" s="58" t="str">
        <f t="shared" si="17"/>
        <v/>
      </c>
    </row>
    <row r="1138" spans="8:20">
      <c r="H1138" s="16"/>
      <c r="O1138" s="18" t="s">
        <v>69</v>
      </c>
      <c r="Q1138" s="22"/>
      <c r="T1138" s="58" t="str">
        <f t="shared" si="17"/>
        <v/>
      </c>
    </row>
    <row r="1139" spans="8:20">
      <c r="H1139" s="16"/>
      <c r="O1139" s="18" t="s">
        <v>69</v>
      </c>
      <c r="Q1139" s="22"/>
      <c r="T1139" s="58" t="str">
        <f t="shared" si="17"/>
        <v/>
      </c>
    </row>
    <row r="1140" spans="8:20">
      <c r="H1140" s="16"/>
      <c r="O1140" s="18" t="s">
        <v>69</v>
      </c>
      <c r="Q1140" s="22"/>
      <c r="T1140" s="58" t="str">
        <f t="shared" si="17"/>
        <v/>
      </c>
    </row>
    <row r="1141" spans="8:20">
      <c r="H1141" s="16"/>
      <c r="O1141" s="18" t="s">
        <v>69</v>
      </c>
      <c r="Q1141" s="22"/>
      <c r="T1141" s="58" t="str">
        <f t="shared" si="17"/>
        <v/>
      </c>
    </row>
    <row r="1142" spans="8:20">
      <c r="H1142" s="16"/>
      <c r="O1142" s="18" t="s">
        <v>69</v>
      </c>
      <c r="Q1142" s="22"/>
      <c r="T1142" s="58" t="str">
        <f t="shared" si="17"/>
        <v/>
      </c>
    </row>
    <row r="1143" spans="8:20">
      <c r="H1143" s="16"/>
      <c r="O1143" s="18" t="s">
        <v>69</v>
      </c>
      <c r="Q1143" s="22"/>
      <c r="T1143" s="58" t="str">
        <f t="shared" si="17"/>
        <v/>
      </c>
    </row>
    <row r="1144" spans="8:20">
      <c r="H1144" s="16"/>
      <c r="O1144" s="18" t="s">
        <v>69</v>
      </c>
      <c r="Q1144" s="22"/>
      <c r="T1144" s="58" t="str">
        <f t="shared" si="17"/>
        <v/>
      </c>
    </row>
    <row r="1145" spans="8:20">
      <c r="H1145" s="16"/>
      <c r="O1145" s="18" t="s">
        <v>69</v>
      </c>
      <c r="Q1145" s="22"/>
      <c r="T1145" s="58" t="str">
        <f t="shared" si="17"/>
        <v/>
      </c>
    </row>
    <row r="1146" spans="8:20">
      <c r="H1146" s="16"/>
      <c r="O1146" s="18" t="s">
        <v>69</v>
      </c>
      <c r="Q1146" s="22"/>
      <c r="T1146" s="58" t="str">
        <f t="shared" si="17"/>
        <v/>
      </c>
    </row>
    <row r="1147" spans="8:20">
      <c r="H1147" s="16"/>
      <c r="O1147" s="18" t="s">
        <v>69</v>
      </c>
      <c r="Q1147" s="22"/>
      <c r="T1147" s="58" t="str">
        <f t="shared" si="17"/>
        <v/>
      </c>
    </row>
    <row r="1148" spans="8:20">
      <c r="H1148" s="16"/>
      <c r="O1148" s="18" t="s">
        <v>69</v>
      </c>
      <c r="Q1148" s="22"/>
      <c r="T1148" s="58" t="str">
        <f t="shared" si="17"/>
        <v/>
      </c>
    </row>
    <row r="1149" spans="8:20">
      <c r="H1149" s="16"/>
      <c r="O1149" s="18" t="s">
        <v>69</v>
      </c>
      <c r="Q1149" s="22"/>
      <c r="T1149" s="58" t="str">
        <f t="shared" si="17"/>
        <v/>
      </c>
    </row>
    <row r="1150" spans="8:20">
      <c r="H1150" s="16"/>
      <c r="O1150" s="18" t="s">
        <v>69</v>
      </c>
      <c r="Q1150" s="22"/>
      <c r="T1150" s="58" t="str">
        <f t="shared" si="17"/>
        <v/>
      </c>
    </row>
    <row r="1151" spans="8:20">
      <c r="H1151" s="16"/>
      <c r="O1151" s="18" t="s">
        <v>69</v>
      </c>
      <c r="Q1151" s="22"/>
      <c r="T1151" s="58" t="str">
        <f t="shared" si="17"/>
        <v/>
      </c>
    </row>
    <row r="1152" spans="8:20">
      <c r="H1152" s="16"/>
      <c r="O1152" s="18" t="s">
        <v>69</v>
      </c>
      <c r="Q1152" s="22"/>
      <c r="T1152" s="58" t="str">
        <f t="shared" si="17"/>
        <v/>
      </c>
    </row>
    <row r="1153" spans="8:20">
      <c r="H1153" s="16"/>
      <c r="O1153" s="18" t="s">
        <v>69</v>
      </c>
      <c r="Q1153" s="22"/>
      <c r="T1153" s="58" t="str">
        <f t="shared" si="17"/>
        <v/>
      </c>
    </row>
    <row r="1154" spans="8:20">
      <c r="H1154" s="16"/>
      <c r="O1154" s="18" t="s">
        <v>69</v>
      </c>
      <c r="Q1154" s="22"/>
      <c r="T1154" s="58" t="str">
        <f t="shared" si="17"/>
        <v/>
      </c>
    </row>
    <row r="1155" spans="8:20">
      <c r="H1155" s="16"/>
      <c r="O1155" s="18" t="s">
        <v>69</v>
      </c>
      <c r="Q1155" s="22"/>
      <c r="T1155" s="58" t="str">
        <f t="shared" si="17"/>
        <v/>
      </c>
    </row>
    <row r="1156" spans="8:20">
      <c r="H1156" s="16"/>
      <c r="O1156" s="18" t="s">
        <v>69</v>
      </c>
      <c r="Q1156" s="22"/>
      <c r="T1156" s="58" t="str">
        <f t="shared" si="17"/>
        <v/>
      </c>
    </row>
    <row r="1157" spans="8:20">
      <c r="H1157" s="16"/>
      <c r="O1157" s="18" t="s">
        <v>69</v>
      </c>
      <c r="Q1157" s="22"/>
      <c r="T1157" s="58" t="str">
        <f t="shared" ref="T1157:T1220" si="18">IF(OR(P1157&lt;&gt;"",Q1157&lt;&gt;""),"OK",IF(ISBLANK(J1157),"",IF(AND(ISBLANK(P1157),ISBLANK(Q1157)), "Fill in O or P", "")))</f>
        <v/>
      </c>
    </row>
    <row r="1158" spans="8:20">
      <c r="H1158" s="16"/>
      <c r="O1158" s="18" t="s">
        <v>69</v>
      </c>
      <c r="Q1158" s="22"/>
      <c r="T1158" s="58" t="str">
        <f t="shared" si="18"/>
        <v/>
      </c>
    </row>
    <row r="1159" spans="8:20">
      <c r="H1159" s="16"/>
      <c r="O1159" s="18" t="s">
        <v>69</v>
      </c>
      <c r="Q1159" s="22"/>
      <c r="T1159" s="58" t="str">
        <f t="shared" si="18"/>
        <v/>
      </c>
    </row>
    <row r="1160" spans="8:20">
      <c r="H1160" s="16"/>
      <c r="O1160" s="18" t="s">
        <v>69</v>
      </c>
      <c r="Q1160" s="22"/>
      <c r="T1160" s="58" t="str">
        <f t="shared" si="18"/>
        <v/>
      </c>
    </row>
    <row r="1161" spans="8:20">
      <c r="H1161" s="16"/>
      <c r="O1161" s="18" t="s">
        <v>69</v>
      </c>
      <c r="Q1161" s="22"/>
      <c r="T1161" s="58" t="str">
        <f t="shared" si="18"/>
        <v/>
      </c>
    </row>
    <row r="1162" spans="8:20">
      <c r="H1162" s="16"/>
      <c r="O1162" s="18" t="s">
        <v>69</v>
      </c>
      <c r="Q1162" s="22"/>
      <c r="T1162" s="58" t="str">
        <f t="shared" si="18"/>
        <v/>
      </c>
    </row>
    <row r="1163" spans="8:20">
      <c r="H1163" s="16"/>
      <c r="O1163" s="18" t="s">
        <v>69</v>
      </c>
      <c r="Q1163" s="22"/>
      <c r="T1163" s="58" t="str">
        <f t="shared" si="18"/>
        <v/>
      </c>
    </row>
    <row r="1164" spans="8:20">
      <c r="H1164" s="16"/>
      <c r="O1164" s="18" t="s">
        <v>69</v>
      </c>
      <c r="Q1164" s="22"/>
      <c r="T1164" s="58" t="str">
        <f t="shared" si="18"/>
        <v/>
      </c>
    </row>
    <row r="1165" spans="8:20">
      <c r="H1165" s="16"/>
      <c r="O1165" s="18" t="s">
        <v>69</v>
      </c>
      <c r="Q1165" s="22"/>
      <c r="T1165" s="58" t="str">
        <f t="shared" si="18"/>
        <v/>
      </c>
    </row>
    <row r="1166" spans="8:20">
      <c r="H1166" s="16"/>
      <c r="O1166" s="18" t="s">
        <v>69</v>
      </c>
      <c r="Q1166" s="22"/>
      <c r="T1166" s="58" t="str">
        <f t="shared" si="18"/>
        <v/>
      </c>
    </row>
    <row r="1167" spans="8:20">
      <c r="H1167" s="16"/>
      <c r="O1167" s="18" t="s">
        <v>69</v>
      </c>
      <c r="Q1167" s="22"/>
      <c r="T1167" s="58" t="str">
        <f t="shared" si="18"/>
        <v/>
      </c>
    </row>
    <row r="1168" spans="8:20">
      <c r="H1168" s="16"/>
      <c r="O1168" s="18" t="s">
        <v>69</v>
      </c>
      <c r="Q1168" s="22"/>
      <c r="T1168" s="58" t="str">
        <f t="shared" si="18"/>
        <v/>
      </c>
    </row>
    <row r="1169" spans="8:20">
      <c r="H1169" s="16"/>
      <c r="O1169" s="18" t="s">
        <v>69</v>
      </c>
      <c r="Q1169" s="22"/>
      <c r="T1169" s="58" t="str">
        <f t="shared" si="18"/>
        <v/>
      </c>
    </row>
    <row r="1170" spans="8:20">
      <c r="H1170" s="16"/>
      <c r="O1170" s="18" t="s">
        <v>69</v>
      </c>
      <c r="Q1170" s="22"/>
      <c r="T1170" s="58" t="str">
        <f t="shared" si="18"/>
        <v/>
      </c>
    </row>
    <row r="1171" spans="8:20">
      <c r="H1171" s="16"/>
      <c r="O1171" s="18" t="s">
        <v>69</v>
      </c>
      <c r="Q1171" s="22"/>
      <c r="T1171" s="58" t="str">
        <f t="shared" si="18"/>
        <v/>
      </c>
    </row>
    <row r="1172" spans="8:20">
      <c r="H1172" s="16"/>
      <c r="O1172" s="18" t="s">
        <v>69</v>
      </c>
      <c r="Q1172" s="22"/>
      <c r="T1172" s="58" t="str">
        <f t="shared" si="18"/>
        <v/>
      </c>
    </row>
    <row r="1173" spans="8:20">
      <c r="H1173" s="16"/>
      <c r="O1173" s="18" t="s">
        <v>69</v>
      </c>
      <c r="Q1173" s="22"/>
      <c r="T1173" s="58" t="str">
        <f t="shared" si="18"/>
        <v/>
      </c>
    </row>
    <row r="1174" spans="8:20">
      <c r="H1174" s="16"/>
      <c r="O1174" s="18" t="s">
        <v>69</v>
      </c>
      <c r="Q1174" s="22"/>
      <c r="T1174" s="58" t="str">
        <f t="shared" si="18"/>
        <v/>
      </c>
    </row>
    <row r="1175" spans="8:20">
      <c r="H1175" s="16"/>
      <c r="O1175" s="18" t="s">
        <v>69</v>
      </c>
      <c r="Q1175" s="22"/>
      <c r="T1175" s="58" t="str">
        <f t="shared" si="18"/>
        <v/>
      </c>
    </row>
    <row r="1176" spans="8:20">
      <c r="H1176" s="16"/>
      <c r="O1176" s="18" t="s">
        <v>69</v>
      </c>
      <c r="Q1176" s="22"/>
      <c r="T1176" s="58" t="str">
        <f t="shared" si="18"/>
        <v/>
      </c>
    </row>
    <row r="1177" spans="8:20">
      <c r="H1177" s="16"/>
      <c r="O1177" s="18" t="s">
        <v>69</v>
      </c>
      <c r="Q1177" s="22"/>
      <c r="T1177" s="58" t="str">
        <f t="shared" si="18"/>
        <v/>
      </c>
    </row>
    <row r="1178" spans="8:20">
      <c r="H1178" s="16"/>
      <c r="O1178" s="18" t="s">
        <v>69</v>
      </c>
      <c r="Q1178" s="22"/>
      <c r="T1178" s="58" t="str">
        <f t="shared" si="18"/>
        <v/>
      </c>
    </row>
    <row r="1179" spans="8:20">
      <c r="H1179" s="16"/>
      <c r="O1179" s="18" t="s">
        <v>69</v>
      </c>
      <c r="Q1179" s="22"/>
      <c r="T1179" s="58" t="str">
        <f t="shared" si="18"/>
        <v/>
      </c>
    </row>
    <row r="1180" spans="8:20">
      <c r="H1180" s="16"/>
      <c r="O1180" s="18" t="s">
        <v>69</v>
      </c>
      <c r="Q1180" s="22"/>
      <c r="T1180" s="58" t="str">
        <f t="shared" si="18"/>
        <v/>
      </c>
    </row>
    <row r="1181" spans="8:20">
      <c r="H1181" s="16"/>
      <c r="O1181" s="18" t="s">
        <v>69</v>
      </c>
      <c r="Q1181" s="22"/>
      <c r="T1181" s="58" t="str">
        <f t="shared" si="18"/>
        <v/>
      </c>
    </row>
    <row r="1182" spans="8:20">
      <c r="H1182" s="16"/>
      <c r="O1182" s="18" t="s">
        <v>69</v>
      </c>
      <c r="Q1182" s="22"/>
      <c r="T1182" s="58" t="str">
        <f t="shared" si="18"/>
        <v/>
      </c>
    </row>
    <row r="1183" spans="8:20">
      <c r="H1183" s="16"/>
      <c r="O1183" s="18" t="s">
        <v>69</v>
      </c>
      <c r="Q1183" s="22"/>
      <c r="T1183" s="58" t="str">
        <f t="shared" si="18"/>
        <v/>
      </c>
    </row>
    <row r="1184" spans="8:20">
      <c r="H1184" s="16"/>
      <c r="O1184" s="18" t="s">
        <v>69</v>
      </c>
      <c r="Q1184" s="22"/>
      <c r="T1184" s="58" t="str">
        <f t="shared" si="18"/>
        <v/>
      </c>
    </row>
    <row r="1185" spans="8:20">
      <c r="H1185" s="16"/>
      <c r="O1185" s="18" t="s">
        <v>69</v>
      </c>
      <c r="Q1185" s="22"/>
      <c r="T1185" s="58" t="str">
        <f t="shared" si="18"/>
        <v/>
      </c>
    </row>
    <row r="1186" spans="8:20">
      <c r="H1186" s="16"/>
      <c r="O1186" s="18" t="s">
        <v>69</v>
      </c>
      <c r="Q1186" s="22"/>
      <c r="T1186" s="58" t="str">
        <f t="shared" si="18"/>
        <v/>
      </c>
    </row>
    <row r="1187" spans="8:20">
      <c r="H1187" s="16"/>
      <c r="O1187" s="18" t="s">
        <v>69</v>
      </c>
      <c r="Q1187" s="22"/>
      <c r="T1187" s="58" t="str">
        <f t="shared" si="18"/>
        <v/>
      </c>
    </row>
    <row r="1188" spans="8:20">
      <c r="H1188" s="16"/>
      <c r="O1188" s="18" t="s">
        <v>69</v>
      </c>
      <c r="Q1188" s="22"/>
      <c r="T1188" s="58" t="str">
        <f t="shared" si="18"/>
        <v/>
      </c>
    </row>
    <row r="1189" spans="8:20">
      <c r="H1189" s="16"/>
      <c r="O1189" s="18" t="s">
        <v>69</v>
      </c>
      <c r="Q1189" s="22"/>
      <c r="T1189" s="58" t="str">
        <f t="shared" si="18"/>
        <v/>
      </c>
    </row>
    <row r="1190" spans="8:20">
      <c r="H1190" s="16"/>
      <c r="O1190" s="18" t="s">
        <v>69</v>
      </c>
      <c r="Q1190" s="22"/>
      <c r="T1190" s="58" t="str">
        <f t="shared" si="18"/>
        <v/>
      </c>
    </row>
    <row r="1191" spans="8:20">
      <c r="H1191" s="16"/>
      <c r="O1191" s="18" t="s">
        <v>69</v>
      </c>
      <c r="Q1191" s="22"/>
      <c r="T1191" s="58" t="str">
        <f t="shared" si="18"/>
        <v/>
      </c>
    </row>
    <row r="1192" spans="8:20">
      <c r="H1192" s="16"/>
      <c r="O1192" s="18" t="s">
        <v>69</v>
      </c>
      <c r="Q1192" s="22"/>
      <c r="T1192" s="58" t="str">
        <f t="shared" si="18"/>
        <v/>
      </c>
    </row>
    <row r="1193" spans="8:20">
      <c r="H1193" s="16"/>
      <c r="O1193" s="18" t="s">
        <v>69</v>
      </c>
      <c r="Q1193" s="22"/>
      <c r="T1193" s="58" t="str">
        <f t="shared" si="18"/>
        <v/>
      </c>
    </row>
    <row r="1194" spans="8:20">
      <c r="H1194" s="16"/>
      <c r="O1194" s="18" t="s">
        <v>69</v>
      </c>
      <c r="Q1194" s="22"/>
      <c r="T1194" s="58" t="str">
        <f t="shared" si="18"/>
        <v/>
      </c>
    </row>
    <row r="1195" spans="8:20">
      <c r="H1195" s="16"/>
      <c r="O1195" s="18" t="s">
        <v>69</v>
      </c>
      <c r="Q1195" s="22"/>
      <c r="T1195" s="58" t="str">
        <f t="shared" si="18"/>
        <v/>
      </c>
    </row>
    <row r="1196" spans="8:20">
      <c r="H1196" s="16"/>
      <c r="O1196" s="18" t="s">
        <v>69</v>
      </c>
      <c r="Q1196" s="22"/>
      <c r="T1196" s="58" t="str">
        <f t="shared" si="18"/>
        <v/>
      </c>
    </row>
    <row r="1197" spans="8:20">
      <c r="H1197" s="16"/>
      <c r="O1197" s="18" t="s">
        <v>69</v>
      </c>
      <c r="Q1197" s="22"/>
      <c r="T1197" s="58" t="str">
        <f t="shared" si="18"/>
        <v/>
      </c>
    </row>
    <row r="1198" spans="8:20">
      <c r="H1198" s="16"/>
      <c r="O1198" s="18" t="s">
        <v>69</v>
      </c>
      <c r="Q1198" s="22"/>
      <c r="T1198" s="58" t="str">
        <f t="shared" si="18"/>
        <v/>
      </c>
    </row>
    <row r="1199" spans="8:20">
      <c r="H1199" s="16"/>
      <c r="O1199" s="18" t="s">
        <v>69</v>
      </c>
      <c r="Q1199" s="22"/>
      <c r="T1199" s="58" t="str">
        <f t="shared" si="18"/>
        <v/>
      </c>
    </row>
    <row r="1200" spans="8:20">
      <c r="H1200" s="16"/>
      <c r="O1200" s="18" t="s">
        <v>69</v>
      </c>
      <c r="Q1200" s="22"/>
      <c r="T1200" s="58" t="str">
        <f t="shared" si="18"/>
        <v/>
      </c>
    </row>
    <row r="1201" spans="8:20">
      <c r="H1201" s="16"/>
      <c r="O1201" s="18" t="s">
        <v>69</v>
      </c>
      <c r="Q1201" s="22"/>
      <c r="T1201" s="58" t="str">
        <f t="shared" si="18"/>
        <v/>
      </c>
    </row>
    <row r="1202" spans="8:20">
      <c r="H1202" s="16"/>
      <c r="O1202" s="18" t="s">
        <v>69</v>
      </c>
      <c r="Q1202" s="22"/>
      <c r="T1202" s="58" t="str">
        <f t="shared" si="18"/>
        <v/>
      </c>
    </row>
    <row r="1203" spans="8:20">
      <c r="H1203" s="16"/>
      <c r="O1203" s="18" t="s">
        <v>69</v>
      </c>
      <c r="Q1203" s="22"/>
      <c r="T1203" s="58" t="str">
        <f t="shared" si="18"/>
        <v/>
      </c>
    </row>
    <row r="1204" spans="8:20">
      <c r="H1204" s="16"/>
      <c r="O1204" s="18" t="s">
        <v>69</v>
      </c>
      <c r="Q1204" s="22"/>
      <c r="T1204" s="58" t="str">
        <f t="shared" si="18"/>
        <v/>
      </c>
    </row>
    <row r="1205" spans="8:20">
      <c r="H1205" s="16"/>
      <c r="O1205" s="18" t="s">
        <v>69</v>
      </c>
      <c r="Q1205" s="22"/>
      <c r="T1205" s="58" t="str">
        <f t="shared" si="18"/>
        <v/>
      </c>
    </row>
    <row r="1206" spans="8:20">
      <c r="H1206" s="16"/>
      <c r="O1206" s="18" t="s">
        <v>69</v>
      </c>
      <c r="Q1206" s="22"/>
      <c r="T1206" s="58" t="str">
        <f t="shared" si="18"/>
        <v/>
      </c>
    </row>
    <row r="1207" spans="8:20">
      <c r="H1207" s="16"/>
      <c r="O1207" s="18" t="s">
        <v>69</v>
      </c>
      <c r="Q1207" s="22"/>
      <c r="T1207" s="58" t="str">
        <f t="shared" si="18"/>
        <v/>
      </c>
    </row>
    <row r="1208" spans="8:20">
      <c r="H1208" s="16"/>
      <c r="O1208" s="18" t="s">
        <v>69</v>
      </c>
      <c r="Q1208" s="22"/>
      <c r="T1208" s="58" t="str">
        <f t="shared" si="18"/>
        <v/>
      </c>
    </row>
    <row r="1209" spans="8:20">
      <c r="H1209" s="16"/>
      <c r="O1209" s="18" t="s">
        <v>69</v>
      </c>
      <c r="Q1209" s="22"/>
      <c r="T1209" s="58" t="str">
        <f t="shared" si="18"/>
        <v/>
      </c>
    </row>
    <row r="1210" spans="8:20">
      <c r="H1210" s="16"/>
      <c r="O1210" s="18" t="s">
        <v>69</v>
      </c>
      <c r="Q1210" s="22"/>
      <c r="T1210" s="58" t="str">
        <f t="shared" si="18"/>
        <v/>
      </c>
    </row>
    <row r="1211" spans="8:20">
      <c r="H1211" s="16"/>
      <c r="O1211" s="18" t="s">
        <v>69</v>
      </c>
      <c r="Q1211" s="22"/>
      <c r="T1211" s="58" t="str">
        <f t="shared" si="18"/>
        <v/>
      </c>
    </row>
    <row r="1212" spans="8:20">
      <c r="H1212" s="16"/>
      <c r="O1212" s="18" t="s">
        <v>69</v>
      </c>
      <c r="Q1212" s="22"/>
      <c r="T1212" s="58" t="str">
        <f t="shared" si="18"/>
        <v/>
      </c>
    </row>
    <row r="1213" spans="8:20">
      <c r="H1213" s="16"/>
      <c r="O1213" s="18" t="s">
        <v>69</v>
      </c>
      <c r="Q1213" s="22"/>
      <c r="T1213" s="58" t="str">
        <f t="shared" si="18"/>
        <v/>
      </c>
    </row>
    <row r="1214" spans="8:20">
      <c r="H1214" s="16"/>
      <c r="O1214" s="18" t="s">
        <v>69</v>
      </c>
      <c r="Q1214" s="22"/>
      <c r="T1214" s="58" t="str">
        <f t="shared" si="18"/>
        <v/>
      </c>
    </row>
    <row r="1215" spans="8:20">
      <c r="H1215" s="16"/>
      <c r="O1215" s="18" t="s">
        <v>69</v>
      </c>
      <c r="Q1215" s="22"/>
      <c r="T1215" s="58" t="str">
        <f t="shared" si="18"/>
        <v/>
      </c>
    </row>
    <row r="1216" spans="8:20">
      <c r="H1216" s="16"/>
      <c r="O1216" s="18" t="s">
        <v>69</v>
      </c>
      <c r="Q1216" s="22"/>
      <c r="T1216" s="58" t="str">
        <f t="shared" si="18"/>
        <v/>
      </c>
    </row>
    <row r="1217" spans="8:20">
      <c r="H1217" s="16"/>
      <c r="O1217" s="18" t="s">
        <v>69</v>
      </c>
      <c r="Q1217" s="22"/>
      <c r="T1217" s="58" t="str">
        <f t="shared" si="18"/>
        <v/>
      </c>
    </row>
    <row r="1218" spans="8:20">
      <c r="H1218" s="16"/>
      <c r="O1218" s="18" t="s">
        <v>69</v>
      </c>
      <c r="Q1218" s="22"/>
      <c r="T1218" s="58" t="str">
        <f t="shared" si="18"/>
        <v/>
      </c>
    </row>
    <row r="1219" spans="8:20">
      <c r="H1219" s="16"/>
      <c r="O1219" s="18" t="s">
        <v>69</v>
      </c>
      <c r="Q1219" s="22"/>
      <c r="T1219" s="58" t="str">
        <f t="shared" si="18"/>
        <v/>
      </c>
    </row>
    <row r="1220" spans="8:20">
      <c r="H1220" s="16"/>
      <c r="O1220" s="18" t="s">
        <v>69</v>
      </c>
      <c r="Q1220" s="22"/>
      <c r="T1220" s="58" t="str">
        <f t="shared" si="18"/>
        <v/>
      </c>
    </row>
    <row r="1221" spans="8:20">
      <c r="H1221" s="16"/>
      <c r="O1221" s="18" t="s">
        <v>69</v>
      </c>
      <c r="Q1221" s="22"/>
      <c r="T1221" s="58" t="str">
        <f t="shared" ref="T1221:T1284" si="19">IF(OR(P1221&lt;&gt;"",Q1221&lt;&gt;""),"OK",IF(ISBLANK(J1221),"",IF(AND(ISBLANK(P1221),ISBLANK(Q1221)), "Fill in O or P", "")))</f>
        <v/>
      </c>
    </row>
    <row r="1222" spans="8:20">
      <c r="H1222" s="16"/>
      <c r="O1222" s="18" t="s">
        <v>69</v>
      </c>
      <c r="Q1222" s="22"/>
      <c r="T1222" s="58" t="str">
        <f t="shared" si="19"/>
        <v/>
      </c>
    </row>
    <row r="1223" spans="8:20">
      <c r="H1223" s="16"/>
      <c r="O1223" s="18" t="s">
        <v>69</v>
      </c>
      <c r="Q1223" s="22"/>
      <c r="T1223" s="58" t="str">
        <f t="shared" si="19"/>
        <v/>
      </c>
    </row>
    <row r="1224" spans="8:20">
      <c r="H1224" s="16"/>
      <c r="O1224" s="18" t="s">
        <v>69</v>
      </c>
      <c r="Q1224" s="22"/>
      <c r="T1224" s="58" t="str">
        <f t="shared" si="19"/>
        <v/>
      </c>
    </row>
    <row r="1225" spans="8:20">
      <c r="H1225" s="16"/>
      <c r="O1225" s="18" t="s">
        <v>69</v>
      </c>
      <c r="Q1225" s="22"/>
      <c r="T1225" s="58" t="str">
        <f t="shared" si="19"/>
        <v/>
      </c>
    </row>
    <row r="1226" spans="8:20">
      <c r="H1226" s="16"/>
      <c r="O1226" s="18" t="s">
        <v>69</v>
      </c>
      <c r="Q1226" s="22"/>
      <c r="T1226" s="58" t="str">
        <f t="shared" si="19"/>
        <v/>
      </c>
    </row>
    <row r="1227" spans="8:20">
      <c r="H1227" s="16"/>
      <c r="O1227" s="18" t="s">
        <v>69</v>
      </c>
      <c r="Q1227" s="22"/>
      <c r="T1227" s="58" t="str">
        <f t="shared" si="19"/>
        <v/>
      </c>
    </row>
    <row r="1228" spans="8:20">
      <c r="H1228" s="16"/>
      <c r="O1228" s="18" t="s">
        <v>69</v>
      </c>
      <c r="Q1228" s="22"/>
      <c r="T1228" s="58" t="str">
        <f t="shared" si="19"/>
        <v/>
      </c>
    </row>
    <row r="1229" spans="8:20">
      <c r="H1229" s="16"/>
      <c r="O1229" s="18" t="s">
        <v>69</v>
      </c>
      <c r="Q1229" s="22"/>
      <c r="T1229" s="58" t="str">
        <f t="shared" si="19"/>
        <v/>
      </c>
    </row>
    <row r="1230" spans="8:20">
      <c r="H1230" s="16"/>
      <c r="O1230" s="18" t="s">
        <v>69</v>
      </c>
      <c r="Q1230" s="22"/>
      <c r="T1230" s="58" t="str">
        <f t="shared" si="19"/>
        <v/>
      </c>
    </row>
    <row r="1231" spans="8:20">
      <c r="H1231" s="16"/>
      <c r="O1231" s="18" t="s">
        <v>69</v>
      </c>
      <c r="Q1231" s="22"/>
      <c r="T1231" s="58" t="str">
        <f t="shared" si="19"/>
        <v/>
      </c>
    </row>
    <row r="1232" spans="8:20">
      <c r="H1232" s="16"/>
      <c r="O1232" s="18" t="s">
        <v>69</v>
      </c>
      <c r="Q1232" s="22"/>
      <c r="T1232" s="58" t="str">
        <f t="shared" si="19"/>
        <v/>
      </c>
    </row>
    <row r="1233" spans="8:20">
      <c r="H1233" s="16"/>
      <c r="O1233" s="18" t="s">
        <v>69</v>
      </c>
      <c r="Q1233" s="22"/>
      <c r="T1233" s="58" t="str">
        <f t="shared" si="19"/>
        <v/>
      </c>
    </row>
    <row r="1234" spans="8:20">
      <c r="H1234" s="16"/>
      <c r="O1234" s="18" t="s">
        <v>69</v>
      </c>
      <c r="Q1234" s="22"/>
      <c r="T1234" s="58" t="str">
        <f t="shared" si="19"/>
        <v/>
      </c>
    </row>
    <row r="1235" spans="8:20">
      <c r="H1235" s="16"/>
      <c r="O1235" s="18" t="s">
        <v>69</v>
      </c>
      <c r="Q1235" s="22"/>
      <c r="T1235" s="58" t="str">
        <f t="shared" si="19"/>
        <v/>
      </c>
    </row>
    <row r="1236" spans="8:20">
      <c r="H1236" s="16"/>
      <c r="O1236" s="18" t="s">
        <v>69</v>
      </c>
      <c r="Q1236" s="22"/>
      <c r="T1236" s="58" t="str">
        <f t="shared" si="19"/>
        <v/>
      </c>
    </row>
    <row r="1237" spans="8:20">
      <c r="H1237" s="16"/>
      <c r="O1237" s="18" t="s">
        <v>69</v>
      </c>
      <c r="Q1237" s="22"/>
      <c r="T1237" s="58" t="str">
        <f t="shared" si="19"/>
        <v/>
      </c>
    </row>
    <row r="1238" spans="8:20">
      <c r="H1238" s="16"/>
      <c r="O1238" s="18" t="s">
        <v>69</v>
      </c>
      <c r="Q1238" s="22"/>
      <c r="T1238" s="58" t="str">
        <f t="shared" si="19"/>
        <v/>
      </c>
    </row>
    <row r="1239" spans="8:20">
      <c r="H1239" s="16"/>
      <c r="O1239" s="18" t="s">
        <v>69</v>
      </c>
      <c r="Q1239" s="22"/>
      <c r="T1239" s="58" t="str">
        <f t="shared" si="19"/>
        <v/>
      </c>
    </row>
    <row r="1240" spans="8:20">
      <c r="H1240" s="16"/>
      <c r="O1240" s="18" t="s">
        <v>69</v>
      </c>
      <c r="Q1240" s="22"/>
      <c r="T1240" s="58" t="str">
        <f t="shared" si="19"/>
        <v/>
      </c>
    </row>
    <row r="1241" spans="8:20">
      <c r="H1241" s="16"/>
      <c r="O1241" s="18" t="s">
        <v>69</v>
      </c>
      <c r="Q1241" s="22"/>
      <c r="T1241" s="58" t="str">
        <f t="shared" si="19"/>
        <v/>
      </c>
    </row>
    <row r="1242" spans="8:20">
      <c r="H1242" s="16"/>
      <c r="O1242" s="18" t="s">
        <v>69</v>
      </c>
      <c r="Q1242" s="22"/>
      <c r="T1242" s="58" t="str">
        <f t="shared" si="19"/>
        <v/>
      </c>
    </row>
    <row r="1243" spans="8:20">
      <c r="H1243" s="16"/>
      <c r="O1243" s="18" t="s">
        <v>69</v>
      </c>
      <c r="Q1243" s="22"/>
      <c r="T1243" s="58" t="str">
        <f t="shared" si="19"/>
        <v/>
      </c>
    </row>
    <row r="1244" spans="8:20">
      <c r="H1244" s="16"/>
      <c r="O1244" s="18" t="s">
        <v>69</v>
      </c>
      <c r="Q1244" s="22"/>
      <c r="T1244" s="58" t="str">
        <f t="shared" si="19"/>
        <v/>
      </c>
    </row>
    <row r="1245" spans="8:20">
      <c r="H1245" s="16"/>
      <c r="O1245" s="18" t="s">
        <v>69</v>
      </c>
      <c r="Q1245" s="22"/>
      <c r="T1245" s="58" t="str">
        <f t="shared" si="19"/>
        <v/>
      </c>
    </row>
    <row r="1246" spans="8:20">
      <c r="H1246" s="16"/>
      <c r="O1246" s="18" t="s">
        <v>69</v>
      </c>
      <c r="Q1246" s="22"/>
      <c r="T1246" s="58" t="str">
        <f t="shared" si="19"/>
        <v/>
      </c>
    </row>
    <row r="1247" spans="8:20">
      <c r="H1247" s="16"/>
      <c r="O1247" s="18" t="s">
        <v>69</v>
      </c>
      <c r="Q1247" s="22"/>
      <c r="T1247" s="58" t="str">
        <f t="shared" si="19"/>
        <v/>
      </c>
    </row>
    <row r="1248" spans="8:20">
      <c r="H1248" s="16"/>
      <c r="O1248" s="18" t="s">
        <v>69</v>
      </c>
      <c r="Q1248" s="22"/>
      <c r="T1248" s="58" t="str">
        <f t="shared" si="19"/>
        <v/>
      </c>
    </row>
    <row r="1249" spans="8:20">
      <c r="H1249" s="16"/>
      <c r="O1249" s="18" t="s">
        <v>69</v>
      </c>
      <c r="Q1249" s="22"/>
      <c r="T1249" s="58" t="str">
        <f t="shared" si="19"/>
        <v/>
      </c>
    </row>
    <row r="1250" spans="8:20">
      <c r="H1250" s="16"/>
      <c r="O1250" s="18" t="s">
        <v>69</v>
      </c>
      <c r="Q1250" s="22"/>
      <c r="T1250" s="58" t="str">
        <f t="shared" si="19"/>
        <v/>
      </c>
    </row>
    <row r="1251" spans="8:20">
      <c r="H1251" s="16"/>
      <c r="O1251" s="18" t="s">
        <v>69</v>
      </c>
      <c r="Q1251" s="22"/>
      <c r="T1251" s="58" t="str">
        <f t="shared" si="19"/>
        <v/>
      </c>
    </row>
    <row r="1252" spans="8:20">
      <c r="H1252" s="16"/>
      <c r="O1252" s="18" t="s">
        <v>69</v>
      </c>
      <c r="Q1252" s="22"/>
      <c r="T1252" s="58" t="str">
        <f t="shared" si="19"/>
        <v/>
      </c>
    </row>
    <row r="1253" spans="8:20">
      <c r="H1253" s="16"/>
      <c r="O1253" s="18" t="s">
        <v>69</v>
      </c>
      <c r="Q1253" s="22"/>
      <c r="T1253" s="58" t="str">
        <f t="shared" si="19"/>
        <v/>
      </c>
    </row>
    <row r="1254" spans="8:20">
      <c r="H1254" s="16"/>
      <c r="O1254" s="18" t="s">
        <v>69</v>
      </c>
      <c r="Q1254" s="22"/>
      <c r="T1254" s="58" t="str">
        <f t="shared" si="19"/>
        <v/>
      </c>
    </row>
    <row r="1255" spans="8:20">
      <c r="H1255" s="16"/>
      <c r="O1255" s="18" t="s">
        <v>69</v>
      </c>
      <c r="Q1255" s="22"/>
      <c r="T1255" s="58" t="str">
        <f t="shared" si="19"/>
        <v/>
      </c>
    </row>
    <row r="1256" spans="8:20">
      <c r="H1256" s="16"/>
      <c r="O1256" s="18" t="s">
        <v>69</v>
      </c>
      <c r="Q1256" s="22"/>
      <c r="T1256" s="58" t="str">
        <f t="shared" si="19"/>
        <v/>
      </c>
    </row>
    <row r="1257" spans="8:20">
      <c r="H1257" s="16"/>
      <c r="O1257" s="18" t="s">
        <v>69</v>
      </c>
      <c r="Q1257" s="22"/>
      <c r="T1257" s="58" t="str">
        <f t="shared" si="19"/>
        <v/>
      </c>
    </row>
    <row r="1258" spans="8:20">
      <c r="H1258" s="16"/>
      <c r="O1258" s="18" t="s">
        <v>69</v>
      </c>
      <c r="Q1258" s="22"/>
      <c r="T1258" s="58" t="str">
        <f t="shared" si="19"/>
        <v/>
      </c>
    </row>
    <row r="1259" spans="8:20">
      <c r="H1259" s="16"/>
      <c r="O1259" s="18" t="s">
        <v>69</v>
      </c>
      <c r="Q1259" s="22"/>
      <c r="T1259" s="58" t="str">
        <f t="shared" si="19"/>
        <v/>
      </c>
    </row>
    <row r="1260" spans="8:20">
      <c r="H1260" s="16"/>
      <c r="O1260" s="18" t="s">
        <v>69</v>
      </c>
      <c r="Q1260" s="22"/>
      <c r="T1260" s="58" t="str">
        <f t="shared" si="19"/>
        <v/>
      </c>
    </row>
    <row r="1261" spans="8:20">
      <c r="H1261" s="16"/>
      <c r="O1261" s="18" t="s">
        <v>69</v>
      </c>
      <c r="Q1261" s="22"/>
      <c r="T1261" s="58" t="str">
        <f t="shared" si="19"/>
        <v/>
      </c>
    </row>
    <row r="1262" spans="8:20">
      <c r="H1262" s="16"/>
      <c r="O1262" s="18" t="s">
        <v>69</v>
      </c>
      <c r="Q1262" s="22"/>
      <c r="T1262" s="58" t="str">
        <f t="shared" si="19"/>
        <v/>
      </c>
    </row>
    <row r="1263" spans="8:20">
      <c r="H1263" s="16"/>
      <c r="O1263" s="18" t="s">
        <v>69</v>
      </c>
      <c r="Q1263" s="22"/>
      <c r="T1263" s="58" t="str">
        <f t="shared" si="19"/>
        <v/>
      </c>
    </row>
    <row r="1264" spans="8:20">
      <c r="H1264" s="16"/>
      <c r="O1264" s="18" t="s">
        <v>69</v>
      </c>
      <c r="Q1264" s="22"/>
      <c r="T1264" s="58" t="str">
        <f t="shared" si="19"/>
        <v/>
      </c>
    </row>
    <row r="1265" spans="8:20">
      <c r="H1265" s="16"/>
      <c r="O1265" s="18" t="s">
        <v>69</v>
      </c>
      <c r="Q1265" s="22"/>
      <c r="T1265" s="58" t="str">
        <f t="shared" si="19"/>
        <v/>
      </c>
    </row>
    <row r="1266" spans="8:20">
      <c r="H1266" s="16"/>
      <c r="O1266" s="18" t="s">
        <v>69</v>
      </c>
      <c r="Q1266" s="22"/>
      <c r="T1266" s="58" t="str">
        <f t="shared" si="19"/>
        <v/>
      </c>
    </row>
    <row r="1267" spans="8:20">
      <c r="H1267" s="16"/>
      <c r="O1267" s="18" t="s">
        <v>69</v>
      </c>
      <c r="Q1267" s="22"/>
      <c r="T1267" s="58" t="str">
        <f t="shared" si="19"/>
        <v/>
      </c>
    </row>
    <row r="1268" spans="8:20">
      <c r="H1268" s="16"/>
      <c r="O1268" s="18" t="s">
        <v>69</v>
      </c>
      <c r="Q1268" s="22"/>
      <c r="T1268" s="58" t="str">
        <f t="shared" si="19"/>
        <v/>
      </c>
    </row>
    <row r="1269" spans="8:20">
      <c r="H1269" s="16"/>
      <c r="O1269" s="18" t="s">
        <v>69</v>
      </c>
      <c r="Q1269" s="22"/>
      <c r="T1269" s="58" t="str">
        <f t="shared" si="19"/>
        <v/>
      </c>
    </row>
    <row r="1270" spans="8:20">
      <c r="H1270" s="16"/>
      <c r="O1270" s="18" t="s">
        <v>69</v>
      </c>
      <c r="Q1270" s="22"/>
      <c r="T1270" s="58" t="str">
        <f t="shared" si="19"/>
        <v/>
      </c>
    </row>
    <row r="1271" spans="8:20">
      <c r="H1271" s="16"/>
      <c r="O1271" s="18" t="s">
        <v>69</v>
      </c>
      <c r="Q1271" s="22"/>
      <c r="T1271" s="58" t="str">
        <f t="shared" si="19"/>
        <v/>
      </c>
    </row>
    <row r="1272" spans="8:20">
      <c r="H1272" s="16"/>
      <c r="O1272" s="18" t="s">
        <v>69</v>
      </c>
      <c r="Q1272" s="22"/>
      <c r="T1272" s="58" t="str">
        <f t="shared" si="19"/>
        <v/>
      </c>
    </row>
    <row r="1273" spans="8:20">
      <c r="H1273" s="16"/>
      <c r="O1273" s="18" t="s">
        <v>69</v>
      </c>
      <c r="Q1273" s="22"/>
      <c r="T1273" s="58" t="str">
        <f t="shared" si="19"/>
        <v/>
      </c>
    </row>
    <row r="1274" spans="8:20">
      <c r="H1274" s="16"/>
      <c r="O1274" s="18" t="s">
        <v>69</v>
      </c>
      <c r="Q1274" s="22"/>
      <c r="T1274" s="58" t="str">
        <f t="shared" si="19"/>
        <v/>
      </c>
    </row>
    <row r="1275" spans="8:20">
      <c r="H1275" s="16"/>
      <c r="O1275" s="18" t="s">
        <v>69</v>
      </c>
      <c r="Q1275" s="22"/>
      <c r="T1275" s="58" t="str">
        <f t="shared" si="19"/>
        <v/>
      </c>
    </row>
    <row r="1276" spans="8:20">
      <c r="H1276" s="16"/>
      <c r="O1276" s="18" t="s">
        <v>69</v>
      </c>
      <c r="Q1276" s="22"/>
      <c r="T1276" s="58" t="str">
        <f t="shared" si="19"/>
        <v/>
      </c>
    </row>
    <row r="1277" spans="8:20">
      <c r="H1277" s="16"/>
      <c r="O1277" s="18" t="s">
        <v>69</v>
      </c>
      <c r="Q1277" s="22"/>
      <c r="T1277" s="58" t="str">
        <f t="shared" si="19"/>
        <v/>
      </c>
    </row>
    <row r="1278" spans="8:20">
      <c r="H1278" s="16"/>
      <c r="O1278" s="18" t="s">
        <v>69</v>
      </c>
      <c r="Q1278" s="22"/>
      <c r="T1278" s="58" t="str">
        <f t="shared" si="19"/>
        <v/>
      </c>
    </row>
    <row r="1279" spans="8:20">
      <c r="H1279" s="16"/>
      <c r="O1279" s="18" t="s">
        <v>69</v>
      </c>
      <c r="Q1279" s="22"/>
      <c r="T1279" s="58" t="str">
        <f t="shared" si="19"/>
        <v/>
      </c>
    </row>
    <row r="1280" spans="8:20">
      <c r="H1280" s="16"/>
      <c r="O1280" s="18" t="s">
        <v>69</v>
      </c>
      <c r="Q1280" s="22"/>
      <c r="T1280" s="58" t="str">
        <f t="shared" si="19"/>
        <v/>
      </c>
    </row>
    <row r="1281" spans="8:20">
      <c r="H1281" s="16"/>
      <c r="O1281" s="18" t="s">
        <v>69</v>
      </c>
      <c r="Q1281" s="22"/>
      <c r="T1281" s="58" t="str">
        <f t="shared" si="19"/>
        <v/>
      </c>
    </row>
    <row r="1282" spans="8:20">
      <c r="H1282" s="16"/>
      <c r="O1282" s="18" t="s">
        <v>69</v>
      </c>
      <c r="Q1282" s="22"/>
      <c r="T1282" s="58" t="str">
        <f t="shared" si="19"/>
        <v/>
      </c>
    </row>
    <row r="1283" spans="8:20">
      <c r="H1283" s="16"/>
      <c r="O1283" s="18" t="s">
        <v>69</v>
      </c>
      <c r="Q1283" s="22"/>
      <c r="T1283" s="58" t="str">
        <f t="shared" si="19"/>
        <v/>
      </c>
    </row>
    <row r="1284" spans="8:20">
      <c r="H1284" s="16"/>
      <c r="O1284" s="18" t="s">
        <v>69</v>
      </c>
      <c r="Q1284" s="22"/>
      <c r="T1284" s="58" t="str">
        <f t="shared" si="19"/>
        <v/>
      </c>
    </row>
    <row r="1285" spans="8:20">
      <c r="H1285" s="16"/>
      <c r="O1285" s="18" t="s">
        <v>69</v>
      </c>
      <c r="Q1285" s="22"/>
      <c r="T1285" s="58" t="str">
        <f t="shared" ref="T1285:T1348" si="20">IF(OR(P1285&lt;&gt;"",Q1285&lt;&gt;""),"OK",IF(ISBLANK(J1285),"",IF(AND(ISBLANK(P1285),ISBLANK(Q1285)), "Fill in O or P", "")))</f>
        <v/>
      </c>
    </row>
    <row r="1286" spans="8:20">
      <c r="H1286" s="16"/>
      <c r="O1286" s="18" t="s">
        <v>69</v>
      </c>
      <c r="Q1286" s="22"/>
      <c r="T1286" s="58" t="str">
        <f t="shared" si="20"/>
        <v/>
      </c>
    </row>
    <row r="1287" spans="8:20">
      <c r="H1287" s="16"/>
      <c r="O1287" s="18" t="s">
        <v>69</v>
      </c>
      <c r="Q1287" s="22"/>
      <c r="T1287" s="58" t="str">
        <f t="shared" si="20"/>
        <v/>
      </c>
    </row>
    <row r="1288" spans="8:20">
      <c r="H1288" s="16"/>
      <c r="O1288" s="18" t="s">
        <v>69</v>
      </c>
      <c r="Q1288" s="22"/>
      <c r="T1288" s="58" t="str">
        <f t="shared" si="20"/>
        <v/>
      </c>
    </row>
    <row r="1289" spans="8:20">
      <c r="H1289" s="16"/>
      <c r="O1289" s="18" t="s">
        <v>69</v>
      </c>
      <c r="Q1289" s="22"/>
      <c r="T1289" s="58" t="str">
        <f t="shared" si="20"/>
        <v/>
      </c>
    </row>
    <row r="1290" spans="8:20">
      <c r="H1290" s="16"/>
      <c r="O1290" s="18" t="s">
        <v>69</v>
      </c>
      <c r="Q1290" s="22"/>
      <c r="T1290" s="58" t="str">
        <f t="shared" si="20"/>
        <v/>
      </c>
    </row>
    <row r="1291" spans="8:20">
      <c r="H1291" s="16"/>
      <c r="O1291" s="18" t="s">
        <v>69</v>
      </c>
      <c r="Q1291" s="22"/>
      <c r="T1291" s="58" t="str">
        <f t="shared" si="20"/>
        <v/>
      </c>
    </row>
    <row r="1292" spans="8:20">
      <c r="H1292" s="16"/>
      <c r="O1292" s="18" t="s">
        <v>69</v>
      </c>
      <c r="Q1292" s="22"/>
      <c r="T1292" s="58" t="str">
        <f t="shared" si="20"/>
        <v/>
      </c>
    </row>
    <row r="1293" spans="8:20">
      <c r="H1293" s="16"/>
      <c r="O1293" s="18" t="s">
        <v>69</v>
      </c>
      <c r="Q1293" s="22"/>
      <c r="T1293" s="58" t="str">
        <f t="shared" si="20"/>
        <v/>
      </c>
    </row>
    <row r="1294" spans="8:20">
      <c r="H1294" s="16"/>
      <c r="O1294" s="18" t="s">
        <v>69</v>
      </c>
      <c r="Q1294" s="22"/>
      <c r="T1294" s="58" t="str">
        <f t="shared" si="20"/>
        <v/>
      </c>
    </row>
    <row r="1295" spans="8:20">
      <c r="H1295" s="16"/>
      <c r="O1295" s="18" t="s">
        <v>69</v>
      </c>
      <c r="Q1295" s="22"/>
      <c r="T1295" s="58" t="str">
        <f t="shared" si="20"/>
        <v/>
      </c>
    </row>
    <row r="1296" spans="8:20">
      <c r="H1296" s="16"/>
      <c r="O1296" s="18" t="s">
        <v>69</v>
      </c>
      <c r="Q1296" s="22"/>
      <c r="T1296" s="58" t="str">
        <f t="shared" si="20"/>
        <v/>
      </c>
    </row>
    <row r="1297" spans="8:20">
      <c r="H1297" s="16"/>
      <c r="O1297" s="18" t="s">
        <v>69</v>
      </c>
      <c r="Q1297" s="22"/>
      <c r="T1297" s="58" t="str">
        <f t="shared" si="20"/>
        <v/>
      </c>
    </row>
    <row r="1298" spans="8:20">
      <c r="H1298" s="16"/>
      <c r="O1298" s="18" t="s">
        <v>69</v>
      </c>
      <c r="Q1298" s="22"/>
      <c r="T1298" s="58" t="str">
        <f t="shared" si="20"/>
        <v/>
      </c>
    </row>
    <row r="1299" spans="8:20">
      <c r="H1299" s="16"/>
      <c r="O1299" s="18" t="s">
        <v>69</v>
      </c>
      <c r="Q1299" s="22"/>
      <c r="T1299" s="58" t="str">
        <f t="shared" si="20"/>
        <v/>
      </c>
    </row>
    <row r="1300" spans="8:20">
      <c r="H1300" s="16"/>
      <c r="O1300" s="18" t="s">
        <v>69</v>
      </c>
      <c r="Q1300" s="22"/>
      <c r="T1300" s="58" t="str">
        <f t="shared" si="20"/>
        <v/>
      </c>
    </row>
    <row r="1301" spans="8:20">
      <c r="H1301" s="16"/>
      <c r="O1301" s="18" t="s">
        <v>69</v>
      </c>
      <c r="Q1301" s="22"/>
      <c r="T1301" s="58" t="str">
        <f t="shared" si="20"/>
        <v/>
      </c>
    </row>
    <row r="1302" spans="8:20">
      <c r="H1302" s="16"/>
      <c r="O1302" s="18" t="s">
        <v>69</v>
      </c>
      <c r="Q1302" s="22"/>
      <c r="T1302" s="58" t="str">
        <f t="shared" si="20"/>
        <v/>
      </c>
    </row>
    <row r="1303" spans="8:20">
      <c r="H1303" s="16"/>
      <c r="O1303" s="18" t="s">
        <v>69</v>
      </c>
      <c r="Q1303" s="22"/>
      <c r="T1303" s="58" t="str">
        <f t="shared" si="20"/>
        <v/>
      </c>
    </row>
    <row r="1304" spans="8:20">
      <c r="H1304" s="16"/>
      <c r="O1304" s="18" t="s">
        <v>69</v>
      </c>
      <c r="Q1304" s="22"/>
      <c r="T1304" s="58" t="str">
        <f t="shared" si="20"/>
        <v/>
      </c>
    </row>
    <row r="1305" spans="8:20">
      <c r="H1305" s="16"/>
      <c r="O1305" s="18" t="s">
        <v>69</v>
      </c>
      <c r="Q1305" s="22"/>
      <c r="T1305" s="58" t="str">
        <f t="shared" si="20"/>
        <v/>
      </c>
    </row>
    <row r="1306" spans="8:20">
      <c r="H1306" s="16"/>
      <c r="O1306" s="18" t="s">
        <v>69</v>
      </c>
      <c r="Q1306" s="22"/>
      <c r="T1306" s="58" t="str">
        <f t="shared" si="20"/>
        <v/>
      </c>
    </row>
    <row r="1307" spans="8:20">
      <c r="H1307" s="16"/>
      <c r="O1307" s="18" t="s">
        <v>69</v>
      </c>
      <c r="Q1307" s="22"/>
      <c r="T1307" s="58" t="str">
        <f t="shared" si="20"/>
        <v/>
      </c>
    </row>
    <row r="1308" spans="8:20">
      <c r="H1308" s="16"/>
      <c r="O1308" s="18" t="s">
        <v>69</v>
      </c>
      <c r="Q1308" s="22"/>
      <c r="T1308" s="58" t="str">
        <f t="shared" si="20"/>
        <v/>
      </c>
    </row>
    <row r="1309" spans="8:20">
      <c r="H1309" s="16"/>
      <c r="O1309" s="18" t="s">
        <v>69</v>
      </c>
      <c r="Q1309" s="22"/>
      <c r="T1309" s="58" t="str">
        <f t="shared" si="20"/>
        <v/>
      </c>
    </row>
    <row r="1310" spans="8:20">
      <c r="H1310" s="16"/>
      <c r="O1310" s="18" t="s">
        <v>69</v>
      </c>
      <c r="Q1310" s="22"/>
      <c r="T1310" s="58" t="str">
        <f t="shared" si="20"/>
        <v/>
      </c>
    </row>
    <row r="1311" spans="8:20">
      <c r="H1311" s="16"/>
      <c r="O1311" s="18" t="s">
        <v>69</v>
      </c>
      <c r="Q1311" s="22"/>
      <c r="T1311" s="58" t="str">
        <f t="shared" si="20"/>
        <v/>
      </c>
    </row>
    <row r="1312" spans="8:20">
      <c r="H1312" s="16"/>
      <c r="O1312" s="18" t="s">
        <v>69</v>
      </c>
      <c r="Q1312" s="22"/>
      <c r="T1312" s="58" t="str">
        <f t="shared" si="20"/>
        <v/>
      </c>
    </row>
    <row r="1313" spans="8:20">
      <c r="H1313" s="16"/>
      <c r="O1313" s="18" t="s">
        <v>69</v>
      </c>
      <c r="Q1313" s="22"/>
      <c r="T1313" s="58" t="str">
        <f t="shared" si="20"/>
        <v/>
      </c>
    </row>
    <row r="1314" spans="8:20">
      <c r="H1314" s="16"/>
      <c r="O1314" s="18" t="s">
        <v>69</v>
      </c>
      <c r="Q1314" s="22"/>
      <c r="T1314" s="58" t="str">
        <f t="shared" si="20"/>
        <v/>
      </c>
    </row>
    <row r="1315" spans="8:20">
      <c r="H1315" s="16"/>
      <c r="O1315" s="18" t="s">
        <v>69</v>
      </c>
      <c r="Q1315" s="22"/>
      <c r="T1315" s="58" t="str">
        <f t="shared" si="20"/>
        <v/>
      </c>
    </row>
    <row r="1316" spans="8:20">
      <c r="H1316" s="16"/>
      <c r="O1316" s="18" t="s">
        <v>69</v>
      </c>
      <c r="Q1316" s="22"/>
      <c r="T1316" s="58" t="str">
        <f t="shared" si="20"/>
        <v/>
      </c>
    </row>
    <row r="1317" spans="8:20">
      <c r="H1317" s="16"/>
      <c r="O1317" s="18" t="s">
        <v>69</v>
      </c>
      <c r="Q1317" s="22"/>
      <c r="T1317" s="58" t="str">
        <f t="shared" si="20"/>
        <v/>
      </c>
    </row>
    <row r="1318" spans="8:20">
      <c r="H1318" s="16"/>
      <c r="O1318" s="18" t="s">
        <v>69</v>
      </c>
      <c r="Q1318" s="22"/>
      <c r="T1318" s="58" t="str">
        <f t="shared" si="20"/>
        <v/>
      </c>
    </row>
    <row r="1319" spans="8:20">
      <c r="H1319" s="16"/>
      <c r="O1319" s="18" t="s">
        <v>69</v>
      </c>
      <c r="Q1319" s="22"/>
      <c r="T1319" s="58" t="str">
        <f t="shared" si="20"/>
        <v/>
      </c>
    </row>
    <row r="1320" spans="8:20">
      <c r="H1320" s="16"/>
      <c r="O1320" s="18" t="s">
        <v>69</v>
      </c>
      <c r="Q1320" s="22"/>
      <c r="T1320" s="58" t="str">
        <f t="shared" si="20"/>
        <v/>
      </c>
    </row>
    <row r="1321" spans="8:20">
      <c r="H1321" s="16"/>
      <c r="O1321" s="18" t="s">
        <v>69</v>
      </c>
      <c r="Q1321" s="22"/>
      <c r="T1321" s="58" t="str">
        <f t="shared" si="20"/>
        <v/>
      </c>
    </row>
    <row r="1322" spans="8:20">
      <c r="H1322" s="16"/>
      <c r="O1322" s="18" t="s">
        <v>69</v>
      </c>
      <c r="Q1322" s="22"/>
      <c r="T1322" s="58" t="str">
        <f t="shared" si="20"/>
        <v/>
      </c>
    </row>
    <row r="1323" spans="8:20">
      <c r="H1323" s="16"/>
      <c r="O1323" s="18" t="s">
        <v>69</v>
      </c>
      <c r="Q1323" s="22"/>
      <c r="T1323" s="58" t="str">
        <f t="shared" si="20"/>
        <v/>
      </c>
    </row>
    <row r="1324" spans="8:20">
      <c r="H1324" s="16"/>
      <c r="O1324" s="18" t="s">
        <v>69</v>
      </c>
      <c r="Q1324" s="22"/>
      <c r="T1324" s="58" t="str">
        <f t="shared" si="20"/>
        <v/>
      </c>
    </row>
    <row r="1325" spans="8:20">
      <c r="H1325" s="16"/>
      <c r="O1325" s="18" t="s">
        <v>69</v>
      </c>
      <c r="Q1325" s="22"/>
      <c r="T1325" s="58" t="str">
        <f t="shared" si="20"/>
        <v/>
      </c>
    </row>
    <row r="1326" spans="8:20">
      <c r="H1326" s="16"/>
      <c r="O1326" s="18" t="s">
        <v>69</v>
      </c>
      <c r="Q1326" s="22"/>
      <c r="T1326" s="58" t="str">
        <f t="shared" si="20"/>
        <v/>
      </c>
    </row>
    <row r="1327" spans="8:20">
      <c r="H1327" s="16"/>
      <c r="O1327" s="18" t="s">
        <v>69</v>
      </c>
      <c r="Q1327" s="22"/>
      <c r="T1327" s="58" t="str">
        <f t="shared" si="20"/>
        <v/>
      </c>
    </row>
    <row r="1328" spans="8:20">
      <c r="H1328" s="16"/>
      <c r="O1328" s="18" t="s">
        <v>69</v>
      </c>
      <c r="Q1328" s="22"/>
      <c r="T1328" s="58" t="str">
        <f t="shared" si="20"/>
        <v/>
      </c>
    </row>
    <row r="1329" spans="8:20">
      <c r="H1329" s="16"/>
      <c r="O1329" s="18" t="s">
        <v>69</v>
      </c>
      <c r="Q1329" s="22"/>
      <c r="T1329" s="58" t="str">
        <f t="shared" si="20"/>
        <v/>
      </c>
    </row>
    <row r="1330" spans="8:20">
      <c r="H1330" s="16"/>
      <c r="O1330" s="18" t="s">
        <v>69</v>
      </c>
      <c r="Q1330" s="22"/>
      <c r="T1330" s="58" t="str">
        <f t="shared" si="20"/>
        <v/>
      </c>
    </row>
    <row r="1331" spans="8:20">
      <c r="H1331" s="16"/>
      <c r="O1331" s="18" t="s">
        <v>69</v>
      </c>
      <c r="Q1331" s="22"/>
      <c r="T1331" s="58" t="str">
        <f t="shared" si="20"/>
        <v/>
      </c>
    </row>
    <row r="1332" spans="8:20">
      <c r="H1332" s="16"/>
      <c r="O1332" s="18" t="s">
        <v>69</v>
      </c>
      <c r="Q1332" s="22"/>
      <c r="T1332" s="58" t="str">
        <f t="shared" si="20"/>
        <v/>
      </c>
    </row>
    <row r="1333" spans="8:20">
      <c r="H1333" s="16"/>
      <c r="O1333" s="18" t="s">
        <v>69</v>
      </c>
      <c r="Q1333" s="22"/>
      <c r="T1333" s="58" t="str">
        <f t="shared" si="20"/>
        <v/>
      </c>
    </row>
    <row r="1334" spans="8:20">
      <c r="H1334" s="16"/>
      <c r="O1334" s="18" t="s">
        <v>69</v>
      </c>
      <c r="Q1334" s="22"/>
      <c r="T1334" s="58" t="str">
        <f t="shared" si="20"/>
        <v/>
      </c>
    </row>
    <row r="1335" spans="8:20">
      <c r="H1335" s="16"/>
      <c r="O1335" s="18" t="s">
        <v>69</v>
      </c>
      <c r="Q1335" s="22"/>
      <c r="T1335" s="58" t="str">
        <f t="shared" si="20"/>
        <v/>
      </c>
    </row>
    <row r="1336" spans="8:20">
      <c r="H1336" s="16"/>
      <c r="O1336" s="18" t="s">
        <v>69</v>
      </c>
      <c r="Q1336" s="22"/>
      <c r="T1336" s="58" t="str">
        <f t="shared" si="20"/>
        <v/>
      </c>
    </row>
    <row r="1337" spans="8:20">
      <c r="H1337" s="16"/>
      <c r="O1337" s="18" t="s">
        <v>69</v>
      </c>
      <c r="Q1337" s="22"/>
      <c r="T1337" s="58" t="str">
        <f t="shared" si="20"/>
        <v/>
      </c>
    </row>
    <row r="1338" spans="8:20">
      <c r="H1338" s="16"/>
      <c r="O1338" s="18" t="s">
        <v>69</v>
      </c>
      <c r="Q1338" s="22"/>
      <c r="T1338" s="58" t="str">
        <f t="shared" si="20"/>
        <v/>
      </c>
    </row>
    <row r="1339" spans="8:20">
      <c r="H1339" s="16"/>
      <c r="O1339" s="18" t="s">
        <v>69</v>
      </c>
      <c r="Q1339" s="22"/>
      <c r="T1339" s="58" t="str">
        <f t="shared" si="20"/>
        <v/>
      </c>
    </row>
    <row r="1340" spans="8:20">
      <c r="H1340" s="16"/>
      <c r="O1340" s="18" t="s">
        <v>69</v>
      </c>
      <c r="Q1340" s="22"/>
      <c r="T1340" s="58" t="str">
        <f t="shared" si="20"/>
        <v/>
      </c>
    </row>
    <row r="1341" spans="8:20">
      <c r="H1341" s="16"/>
      <c r="O1341" s="18" t="s">
        <v>69</v>
      </c>
      <c r="Q1341" s="22"/>
      <c r="T1341" s="58" t="str">
        <f t="shared" si="20"/>
        <v/>
      </c>
    </row>
    <row r="1342" spans="8:20">
      <c r="H1342" s="16"/>
      <c r="O1342" s="18" t="s">
        <v>69</v>
      </c>
      <c r="Q1342" s="22"/>
      <c r="T1342" s="58" t="str">
        <f t="shared" si="20"/>
        <v/>
      </c>
    </row>
    <row r="1343" spans="8:20">
      <c r="H1343" s="16"/>
      <c r="O1343" s="18" t="s">
        <v>69</v>
      </c>
      <c r="Q1343" s="22"/>
      <c r="T1343" s="58" t="str">
        <f t="shared" si="20"/>
        <v/>
      </c>
    </row>
    <row r="1344" spans="8:20">
      <c r="H1344" s="16"/>
      <c r="O1344" s="18" t="s">
        <v>69</v>
      </c>
      <c r="Q1344" s="22"/>
      <c r="T1344" s="58" t="str">
        <f t="shared" si="20"/>
        <v/>
      </c>
    </row>
    <row r="1345" spans="8:20">
      <c r="H1345" s="16"/>
      <c r="O1345" s="18" t="s">
        <v>69</v>
      </c>
      <c r="Q1345" s="22"/>
      <c r="T1345" s="58" t="str">
        <f t="shared" si="20"/>
        <v/>
      </c>
    </row>
    <row r="1346" spans="8:20">
      <c r="H1346" s="16"/>
      <c r="O1346" s="18" t="s">
        <v>69</v>
      </c>
      <c r="Q1346" s="22"/>
      <c r="T1346" s="58" t="str">
        <f t="shared" si="20"/>
        <v/>
      </c>
    </row>
    <row r="1347" spans="8:20">
      <c r="H1347" s="16"/>
      <c r="O1347" s="18" t="s">
        <v>69</v>
      </c>
      <c r="Q1347" s="22"/>
      <c r="T1347" s="58" t="str">
        <f t="shared" si="20"/>
        <v/>
      </c>
    </row>
    <row r="1348" spans="8:20">
      <c r="H1348" s="16"/>
      <c r="O1348" s="18" t="s">
        <v>69</v>
      </c>
      <c r="Q1348" s="22"/>
      <c r="T1348" s="58" t="str">
        <f t="shared" si="20"/>
        <v/>
      </c>
    </row>
    <row r="1349" spans="8:20">
      <c r="H1349" s="16"/>
      <c r="O1349" s="18" t="s">
        <v>69</v>
      </c>
      <c r="Q1349" s="22"/>
      <c r="T1349" s="58" t="str">
        <f t="shared" ref="T1349:T1412" si="21">IF(OR(P1349&lt;&gt;"",Q1349&lt;&gt;""),"OK",IF(ISBLANK(J1349),"",IF(AND(ISBLANK(P1349),ISBLANK(Q1349)), "Fill in O or P", "")))</f>
        <v/>
      </c>
    </row>
    <row r="1350" spans="8:20">
      <c r="H1350" s="16"/>
      <c r="O1350" s="18" t="s">
        <v>69</v>
      </c>
      <c r="Q1350" s="22"/>
      <c r="T1350" s="58" t="str">
        <f t="shared" si="21"/>
        <v/>
      </c>
    </row>
    <row r="1351" spans="8:20">
      <c r="H1351" s="16"/>
      <c r="O1351" s="18" t="s">
        <v>69</v>
      </c>
      <c r="Q1351" s="22"/>
      <c r="T1351" s="58" t="str">
        <f t="shared" si="21"/>
        <v/>
      </c>
    </row>
    <row r="1352" spans="8:20">
      <c r="H1352" s="16"/>
      <c r="O1352" s="18" t="s">
        <v>69</v>
      </c>
      <c r="Q1352" s="22"/>
      <c r="T1352" s="58" t="str">
        <f t="shared" si="21"/>
        <v/>
      </c>
    </row>
    <row r="1353" spans="8:20">
      <c r="H1353" s="16"/>
      <c r="O1353" s="18" t="s">
        <v>69</v>
      </c>
      <c r="Q1353" s="22"/>
      <c r="T1353" s="58" t="str">
        <f t="shared" si="21"/>
        <v/>
      </c>
    </row>
    <row r="1354" spans="8:20">
      <c r="H1354" s="16"/>
      <c r="O1354" s="18" t="s">
        <v>69</v>
      </c>
      <c r="Q1354" s="22"/>
      <c r="T1354" s="58" t="str">
        <f t="shared" si="21"/>
        <v/>
      </c>
    </row>
    <row r="1355" spans="8:20">
      <c r="H1355" s="16"/>
      <c r="O1355" s="18" t="s">
        <v>69</v>
      </c>
      <c r="Q1355" s="22"/>
      <c r="T1355" s="58" t="str">
        <f t="shared" si="21"/>
        <v/>
      </c>
    </row>
    <row r="1356" spans="8:20">
      <c r="H1356" s="16"/>
      <c r="O1356" s="18" t="s">
        <v>69</v>
      </c>
      <c r="Q1356" s="22"/>
      <c r="T1356" s="58" t="str">
        <f t="shared" si="21"/>
        <v/>
      </c>
    </row>
    <row r="1357" spans="8:20">
      <c r="H1357" s="16"/>
      <c r="O1357" s="18" t="s">
        <v>69</v>
      </c>
      <c r="Q1357" s="22"/>
      <c r="T1357" s="58" t="str">
        <f t="shared" si="21"/>
        <v/>
      </c>
    </row>
    <row r="1358" spans="8:20">
      <c r="H1358" s="16"/>
      <c r="O1358" s="18" t="s">
        <v>69</v>
      </c>
      <c r="Q1358" s="22"/>
      <c r="T1358" s="58" t="str">
        <f t="shared" si="21"/>
        <v/>
      </c>
    </row>
    <row r="1359" spans="8:20">
      <c r="H1359" s="16"/>
      <c r="O1359" s="18" t="s">
        <v>69</v>
      </c>
      <c r="Q1359" s="22"/>
      <c r="T1359" s="58" t="str">
        <f t="shared" si="21"/>
        <v/>
      </c>
    </row>
    <row r="1360" spans="8:20">
      <c r="H1360" s="16"/>
      <c r="O1360" s="18" t="s">
        <v>69</v>
      </c>
      <c r="Q1360" s="22"/>
      <c r="T1360" s="58" t="str">
        <f t="shared" si="21"/>
        <v/>
      </c>
    </row>
    <row r="1361" spans="8:20">
      <c r="H1361" s="16"/>
      <c r="O1361" s="18" t="s">
        <v>69</v>
      </c>
      <c r="Q1361" s="22"/>
      <c r="T1361" s="58" t="str">
        <f t="shared" si="21"/>
        <v/>
      </c>
    </row>
    <row r="1362" spans="8:20">
      <c r="H1362" s="16"/>
      <c r="O1362" s="18" t="s">
        <v>69</v>
      </c>
      <c r="Q1362" s="22"/>
      <c r="T1362" s="58" t="str">
        <f t="shared" si="21"/>
        <v/>
      </c>
    </row>
    <row r="1363" spans="8:20">
      <c r="H1363" s="16"/>
      <c r="O1363" s="18" t="s">
        <v>69</v>
      </c>
      <c r="Q1363" s="22"/>
      <c r="T1363" s="58" t="str">
        <f t="shared" si="21"/>
        <v/>
      </c>
    </row>
    <row r="1364" spans="8:20">
      <c r="H1364" s="16"/>
      <c r="O1364" s="18" t="s">
        <v>69</v>
      </c>
      <c r="Q1364" s="22"/>
      <c r="T1364" s="58" t="str">
        <f t="shared" si="21"/>
        <v/>
      </c>
    </row>
    <row r="1365" spans="8:20">
      <c r="H1365" s="16"/>
      <c r="O1365" s="18" t="s">
        <v>69</v>
      </c>
      <c r="Q1365" s="22"/>
      <c r="T1365" s="58" t="str">
        <f t="shared" si="21"/>
        <v/>
      </c>
    </row>
    <row r="1366" spans="8:20">
      <c r="H1366" s="16"/>
      <c r="O1366" s="18" t="s">
        <v>69</v>
      </c>
      <c r="Q1366" s="22"/>
      <c r="T1366" s="58" t="str">
        <f t="shared" si="21"/>
        <v/>
      </c>
    </row>
    <row r="1367" spans="8:20">
      <c r="H1367" s="16"/>
      <c r="O1367" s="18" t="s">
        <v>69</v>
      </c>
      <c r="Q1367" s="22"/>
      <c r="T1367" s="58" t="str">
        <f t="shared" si="21"/>
        <v/>
      </c>
    </row>
    <row r="1368" spans="8:20">
      <c r="H1368" s="16"/>
      <c r="O1368" s="18" t="s">
        <v>69</v>
      </c>
      <c r="Q1368" s="22"/>
      <c r="T1368" s="58" t="str">
        <f t="shared" si="21"/>
        <v/>
      </c>
    </row>
    <row r="1369" spans="8:20">
      <c r="H1369" s="16"/>
      <c r="O1369" s="18" t="s">
        <v>69</v>
      </c>
      <c r="Q1369" s="22"/>
      <c r="T1369" s="58" t="str">
        <f t="shared" si="21"/>
        <v/>
      </c>
    </row>
    <row r="1370" spans="8:20">
      <c r="H1370" s="16"/>
      <c r="O1370" s="18" t="s">
        <v>69</v>
      </c>
      <c r="Q1370" s="22"/>
      <c r="T1370" s="58" t="str">
        <f t="shared" si="21"/>
        <v/>
      </c>
    </row>
    <row r="1371" spans="8:20">
      <c r="H1371" s="16"/>
      <c r="O1371" s="18" t="s">
        <v>69</v>
      </c>
      <c r="Q1371" s="22"/>
      <c r="T1371" s="58" t="str">
        <f t="shared" si="21"/>
        <v/>
      </c>
    </row>
    <row r="1372" spans="8:20">
      <c r="H1372" s="16"/>
      <c r="O1372" s="18" t="s">
        <v>69</v>
      </c>
      <c r="Q1372" s="22"/>
      <c r="T1372" s="58" t="str">
        <f t="shared" si="21"/>
        <v/>
      </c>
    </row>
    <row r="1373" spans="8:20">
      <c r="H1373" s="16"/>
      <c r="O1373" s="18" t="s">
        <v>69</v>
      </c>
      <c r="Q1373" s="22"/>
      <c r="T1373" s="58" t="str">
        <f t="shared" si="21"/>
        <v/>
      </c>
    </row>
    <row r="1374" spans="8:20">
      <c r="H1374" s="16"/>
      <c r="O1374" s="18" t="s">
        <v>69</v>
      </c>
      <c r="Q1374" s="22"/>
      <c r="T1374" s="58" t="str">
        <f t="shared" si="21"/>
        <v/>
      </c>
    </row>
    <row r="1375" spans="8:20">
      <c r="H1375" s="16"/>
      <c r="O1375" s="18" t="s">
        <v>69</v>
      </c>
      <c r="Q1375" s="22"/>
      <c r="T1375" s="58" t="str">
        <f t="shared" si="21"/>
        <v/>
      </c>
    </row>
    <row r="1376" spans="8:20">
      <c r="H1376" s="16"/>
      <c r="O1376" s="18" t="s">
        <v>69</v>
      </c>
      <c r="Q1376" s="22"/>
      <c r="T1376" s="58" t="str">
        <f t="shared" si="21"/>
        <v/>
      </c>
    </row>
    <row r="1377" spans="8:20">
      <c r="H1377" s="16"/>
      <c r="O1377" s="18" t="s">
        <v>69</v>
      </c>
      <c r="Q1377" s="22"/>
      <c r="T1377" s="58" t="str">
        <f t="shared" si="21"/>
        <v/>
      </c>
    </row>
    <row r="1378" spans="8:20">
      <c r="H1378" s="16"/>
      <c r="O1378" s="18" t="s">
        <v>69</v>
      </c>
      <c r="Q1378" s="22"/>
      <c r="T1378" s="58" t="str">
        <f t="shared" si="21"/>
        <v/>
      </c>
    </row>
    <row r="1379" spans="8:20">
      <c r="H1379" s="16"/>
      <c r="O1379" s="18" t="s">
        <v>69</v>
      </c>
      <c r="Q1379" s="22"/>
      <c r="T1379" s="58" t="str">
        <f t="shared" si="21"/>
        <v/>
      </c>
    </row>
    <row r="1380" spans="8:20">
      <c r="H1380" s="16"/>
      <c r="O1380" s="18" t="s">
        <v>69</v>
      </c>
      <c r="Q1380" s="22"/>
      <c r="T1380" s="58" t="str">
        <f t="shared" si="21"/>
        <v/>
      </c>
    </row>
    <row r="1381" spans="8:20">
      <c r="H1381" s="16"/>
      <c r="O1381" s="18" t="s">
        <v>69</v>
      </c>
      <c r="Q1381" s="22"/>
      <c r="T1381" s="58" t="str">
        <f t="shared" si="21"/>
        <v/>
      </c>
    </row>
    <row r="1382" spans="8:20">
      <c r="H1382" s="16"/>
      <c r="O1382" s="18" t="s">
        <v>69</v>
      </c>
      <c r="Q1382" s="22"/>
      <c r="T1382" s="58" t="str">
        <f t="shared" si="21"/>
        <v/>
      </c>
    </row>
    <row r="1383" spans="8:20">
      <c r="H1383" s="16"/>
      <c r="O1383" s="18" t="s">
        <v>69</v>
      </c>
      <c r="Q1383" s="22"/>
      <c r="T1383" s="58" t="str">
        <f t="shared" si="21"/>
        <v/>
      </c>
    </row>
    <row r="1384" spans="8:20">
      <c r="H1384" s="16"/>
      <c r="O1384" s="18" t="s">
        <v>69</v>
      </c>
      <c r="Q1384" s="22"/>
      <c r="T1384" s="58" t="str">
        <f t="shared" si="21"/>
        <v/>
      </c>
    </row>
    <row r="1385" spans="8:20">
      <c r="H1385" s="16"/>
      <c r="O1385" s="18" t="s">
        <v>69</v>
      </c>
      <c r="Q1385" s="22"/>
      <c r="T1385" s="58" t="str">
        <f t="shared" si="21"/>
        <v/>
      </c>
    </row>
    <row r="1386" spans="8:20">
      <c r="H1386" s="16"/>
      <c r="O1386" s="18" t="s">
        <v>69</v>
      </c>
      <c r="Q1386" s="22"/>
      <c r="T1386" s="58" t="str">
        <f t="shared" si="21"/>
        <v/>
      </c>
    </row>
    <row r="1387" spans="8:20">
      <c r="H1387" s="16"/>
      <c r="O1387" s="18" t="s">
        <v>69</v>
      </c>
      <c r="Q1387" s="22"/>
      <c r="T1387" s="58" t="str">
        <f t="shared" si="21"/>
        <v/>
      </c>
    </row>
    <row r="1388" spans="8:20">
      <c r="H1388" s="16"/>
      <c r="O1388" s="18" t="s">
        <v>69</v>
      </c>
      <c r="Q1388" s="22"/>
      <c r="T1388" s="58" t="str">
        <f t="shared" si="21"/>
        <v/>
      </c>
    </row>
    <row r="1389" spans="8:20">
      <c r="H1389" s="16"/>
      <c r="O1389" s="18" t="s">
        <v>69</v>
      </c>
      <c r="Q1389" s="22"/>
      <c r="T1389" s="58" t="str">
        <f t="shared" si="21"/>
        <v/>
      </c>
    </row>
    <row r="1390" spans="8:20">
      <c r="H1390" s="16"/>
      <c r="O1390" s="18" t="s">
        <v>69</v>
      </c>
      <c r="Q1390" s="22"/>
      <c r="T1390" s="58" t="str">
        <f t="shared" si="21"/>
        <v/>
      </c>
    </row>
    <row r="1391" spans="8:20">
      <c r="H1391" s="16"/>
      <c r="O1391" s="18" t="s">
        <v>69</v>
      </c>
      <c r="Q1391" s="22"/>
      <c r="T1391" s="58" t="str">
        <f t="shared" si="21"/>
        <v/>
      </c>
    </row>
    <row r="1392" spans="8:20">
      <c r="H1392" s="16"/>
      <c r="O1392" s="18" t="s">
        <v>69</v>
      </c>
      <c r="Q1392" s="22"/>
      <c r="T1392" s="58" t="str">
        <f t="shared" si="21"/>
        <v/>
      </c>
    </row>
    <row r="1393" spans="8:20">
      <c r="H1393" s="16"/>
      <c r="O1393" s="18" t="s">
        <v>69</v>
      </c>
      <c r="Q1393" s="22"/>
      <c r="T1393" s="58" t="str">
        <f t="shared" si="21"/>
        <v/>
      </c>
    </row>
    <row r="1394" spans="8:20">
      <c r="H1394" s="16"/>
      <c r="O1394" s="18" t="s">
        <v>69</v>
      </c>
      <c r="Q1394" s="22"/>
      <c r="T1394" s="58" t="str">
        <f t="shared" si="21"/>
        <v/>
      </c>
    </row>
    <row r="1395" spans="8:20">
      <c r="H1395" s="16"/>
      <c r="O1395" s="18" t="s">
        <v>69</v>
      </c>
      <c r="Q1395" s="22"/>
      <c r="T1395" s="58" t="str">
        <f t="shared" si="21"/>
        <v/>
      </c>
    </row>
    <row r="1396" spans="8:20">
      <c r="H1396" s="16"/>
      <c r="O1396" s="18" t="s">
        <v>69</v>
      </c>
      <c r="Q1396" s="22"/>
      <c r="T1396" s="58" t="str">
        <f t="shared" si="21"/>
        <v/>
      </c>
    </row>
    <row r="1397" spans="8:20">
      <c r="H1397" s="16"/>
      <c r="O1397" s="18" t="s">
        <v>69</v>
      </c>
      <c r="Q1397" s="22"/>
      <c r="T1397" s="58" t="str">
        <f t="shared" si="21"/>
        <v/>
      </c>
    </row>
    <row r="1398" spans="8:20">
      <c r="H1398" s="16"/>
      <c r="O1398" s="18" t="s">
        <v>69</v>
      </c>
      <c r="Q1398" s="22"/>
      <c r="T1398" s="58" t="str">
        <f t="shared" si="21"/>
        <v/>
      </c>
    </row>
    <row r="1399" spans="8:20">
      <c r="H1399" s="16"/>
      <c r="O1399" s="18" t="s">
        <v>69</v>
      </c>
      <c r="Q1399" s="22"/>
      <c r="T1399" s="58" t="str">
        <f t="shared" si="21"/>
        <v/>
      </c>
    </row>
    <row r="1400" spans="8:20">
      <c r="H1400" s="16"/>
      <c r="O1400" s="18" t="s">
        <v>69</v>
      </c>
      <c r="Q1400" s="22"/>
      <c r="T1400" s="58" t="str">
        <f t="shared" si="21"/>
        <v/>
      </c>
    </row>
    <row r="1401" spans="8:20">
      <c r="H1401" s="16"/>
      <c r="O1401" s="18" t="s">
        <v>69</v>
      </c>
      <c r="Q1401" s="22"/>
      <c r="T1401" s="58" t="str">
        <f t="shared" si="21"/>
        <v/>
      </c>
    </row>
    <row r="1402" spans="8:20">
      <c r="H1402" s="16"/>
      <c r="O1402" s="18" t="s">
        <v>69</v>
      </c>
      <c r="Q1402" s="22"/>
      <c r="T1402" s="58" t="str">
        <f t="shared" si="21"/>
        <v/>
      </c>
    </row>
    <row r="1403" spans="8:20">
      <c r="H1403" s="16"/>
      <c r="O1403" s="18" t="s">
        <v>69</v>
      </c>
      <c r="Q1403" s="22"/>
      <c r="T1403" s="58" t="str">
        <f t="shared" si="21"/>
        <v/>
      </c>
    </row>
    <row r="1404" spans="8:20">
      <c r="H1404" s="16"/>
      <c r="O1404" s="18" t="s">
        <v>69</v>
      </c>
      <c r="Q1404" s="22"/>
      <c r="T1404" s="58" t="str">
        <f t="shared" si="21"/>
        <v/>
      </c>
    </row>
    <row r="1405" spans="8:20">
      <c r="H1405" s="16"/>
      <c r="O1405" s="18" t="s">
        <v>69</v>
      </c>
      <c r="Q1405" s="22"/>
      <c r="T1405" s="58" t="str">
        <f t="shared" si="21"/>
        <v/>
      </c>
    </row>
    <row r="1406" spans="8:20">
      <c r="H1406" s="16"/>
      <c r="O1406" s="18" t="s">
        <v>69</v>
      </c>
      <c r="Q1406" s="22"/>
      <c r="T1406" s="58" t="str">
        <f t="shared" si="21"/>
        <v/>
      </c>
    </row>
    <row r="1407" spans="8:20">
      <c r="H1407" s="16"/>
      <c r="O1407" s="18" t="s">
        <v>69</v>
      </c>
      <c r="Q1407" s="22"/>
      <c r="T1407" s="58" t="str">
        <f t="shared" si="21"/>
        <v/>
      </c>
    </row>
    <row r="1408" spans="8:20">
      <c r="H1408" s="16"/>
      <c r="O1408" s="18" t="s">
        <v>69</v>
      </c>
      <c r="Q1408" s="22"/>
      <c r="T1408" s="58" t="str">
        <f t="shared" si="21"/>
        <v/>
      </c>
    </row>
    <row r="1409" spans="8:20">
      <c r="H1409" s="16"/>
      <c r="O1409" s="18" t="s">
        <v>69</v>
      </c>
      <c r="Q1409" s="22"/>
      <c r="T1409" s="58" t="str">
        <f t="shared" si="21"/>
        <v/>
      </c>
    </row>
    <row r="1410" spans="8:20">
      <c r="H1410" s="16"/>
      <c r="O1410" s="18" t="s">
        <v>69</v>
      </c>
      <c r="Q1410" s="22"/>
      <c r="T1410" s="58" t="str">
        <f t="shared" si="21"/>
        <v/>
      </c>
    </row>
    <row r="1411" spans="8:20">
      <c r="H1411" s="16"/>
      <c r="O1411" s="18" t="s">
        <v>69</v>
      </c>
      <c r="Q1411" s="22"/>
      <c r="T1411" s="58" t="str">
        <f t="shared" si="21"/>
        <v/>
      </c>
    </row>
    <row r="1412" spans="8:20">
      <c r="H1412" s="16"/>
      <c r="O1412" s="18" t="s">
        <v>69</v>
      </c>
      <c r="Q1412" s="22"/>
      <c r="T1412" s="58" t="str">
        <f t="shared" si="21"/>
        <v/>
      </c>
    </row>
    <row r="1413" spans="8:20">
      <c r="H1413" s="16"/>
      <c r="O1413" s="18" t="s">
        <v>69</v>
      </c>
      <c r="Q1413" s="22"/>
      <c r="T1413" s="58" t="str">
        <f t="shared" ref="T1413:T1476" si="22">IF(OR(P1413&lt;&gt;"",Q1413&lt;&gt;""),"OK",IF(ISBLANK(J1413),"",IF(AND(ISBLANK(P1413),ISBLANK(Q1413)), "Fill in O or P", "")))</f>
        <v/>
      </c>
    </row>
    <row r="1414" spans="8:20">
      <c r="H1414" s="16"/>
      <c r="O1414" s="18" t="s">
        <v>69</v>
      </c>
      <c r="Q1414" s="22"/>
      <c r="T1414" s="58" t="str">
        <f t="shared" si="22"/>
        <v/>
      </c>
    </row>
    <row r="1415" spans="8:20">
      <c r="H1415" s="16"/>
      <c r="O1415" s="18" t="s">
        <v>69</v>
      </c>
      <c r="Q1415" s="22"/>
      <c r="T1415" s="58" t="str">
        <f t="shared" si="22"/>
        <v/>
      </c>
    </row>
    <row r="1416" spans="8:20">
      <c r="H1416" s="16"/>
      <c r="O1416" s="18" t="s">
        <v>69</v>
      </c>
      <c r="Q1416" s="22"/>
      <c r="T1416" s="58" t="str">
        <f t="shared" si="22"/>
        <v/>
      </c>
    </row>
    <row r="1417" spans="8:20">
      <c r="H1417" s="16"/>
      <c r="O1417" s="18" t="s">
        <v>69</v>
      </c>
      <c r="Q1417" s="22"/>
      <c r="T1417" s="58" t="str">
        <f t="shared" si="22"/>
        <v/>
      </c>
    </row>
    <row r="1418" spans="8:20">
      <c r="H1418" s="16"/>
      <c r="O1418" s="18" t="s">
        <v>69</v>
      </c>
      <c r="Q1418" s="22"/>
      <c r="T1418" s="58" t="str">
        <f t="shared" si="22"/>
        <v/>
      </c>
    </row>
    <row r="1419" spans="8:20">
      <c r="H1419" s="16"/>
      <c r="O1419" s="18" t="s">
        <v>69</v>
      </c>
      <c r="Q1419" s="22"/>
      <c r="T1419" s="58" t="str">
        <f t="shared" si="22"/>
        <v/>
      </c>
    </row>
    <row r="1420" spans="8:20">
      <c r="H1420" s="16"/>
      <c r="O1420" s="18" t="s">
        <v>69</v>
      </c>
      <c r="Q1420" s="22"/>
      <c r="T1420" s="58" t="str">
        <f t="shared" si="22"/>
        <v/>
      </c>
    </row>
    <row r="1421" spans="8:20">
      <c r="H1421" s="16"/>
      <c r="O1421" s="18" t="s">
        <v>69</v>
      </c>
      <c r="Q1421" s="22"/>
      <c r="T1421" s="58" t="str">
        <f t="shared" si="22"/>
        <v/>
      </c>
    </row>
    <row r="1422" spans="8:20">
      <c r="H1422" s="16"/>
      <c r="O1422" s="18" t="s">
        <v>69</v>
      </c>
      <c r="Q1422" s="22"/>
      <c r="T1422" s="58" t="str">
        <f t="shared" si="22"/>
        <v/>
      </c>
    </row>
    <row r="1423" spans="8:20">
      <c r="H1423" s="16"/>
      <c r="O1423" s="18" t="s">
        <v>69</v>
      </c>
      <c r="Q1423" s="22"/>
      <c r="T1423" s="58" t="str">
        <f t="shared" si="22"/>
        <v/>
      </c>
    </row>
    <row r="1424" spans="8:20">
      <c r="H1424" s="16"/>
      <c r="O1424" s="18" t="s">
        <v>69</v>
      </c>
      <c r="Q1424" s="22"/>
      <c r="T1424" s="58" t="str">
        <f t="shared" si="22"/>
        <v/>
      </c>
    </row>
    <row r="1425" spans="8:20">
      <c r="H1425" s="16"/>
      <c r="O1425" s="18" t="s">
        <v>69</v>
      </c>
      <c r="Q1425" s="22"/>
      <c r="T1425" s="58" t="str">
        <f t="shared" si="22"/>
        <v/>
      </c>
    </row>
    <row r="1426" spans="8:20">
      <c r="H1426" s="16"/>
      <c r="O1426" s="18" t="s">
        <v>69</v>
      </c>
      <c r="Q1426" s="22"/>
      <c r="T1426" s="58" t="str">
        <f t="shared" si="22"/>
        <v/>
      </c>
    </row>
    <row r="1427" spans="8:20">
      <c r="H1427" s="16"/>
      <c r="O1427" s="18" t="s">
        <v>69</v>
      </c>
      <c r="Q1427" s="22"/>
      <c r="T1427" s="58" t="str">
        <f t="shared" si="22"/>
        <v/>
      </c>
    </row>
    <row r="1428" spans="8:20">
      <c r="H1428" s="16"/>
      <c r="O1428" s="18" t="s">
        <v>69</v>
      </c>
      <c r="Q1428" s="22"/>
      <c r="T1428" s="58" t="str">
        <f t="shared" si="22"/>
        <v/>
      </c>
    </row>
    <row r="1429" spans="8:20">
      <c r="H1429" s="16"/>
      <c r="O1429" s="18" t="s">
        <v>69</v>
      </c>
      <c r="Q1429" s="22"/>
      <c r="T1429" s="58" t="str">
        <f t="shared" si="22"/>
        <v/>
      </c>
    </row>
    <row r="1430" spans="8:20">
      <c r="H1430" s="16"/>
      <c r="O1430" s="18" t="s">
        <v>69</v>
      </c>
      <c r="Q1430" s="22"/>
      <c r="T1430" s="58" t="str">
        <f t="shared" si="22"/>
        <v/>
      </c>
    </row>
    <row r="1431" spans="8:20">
      <c r="H1431" s="16"/>
      <c r="O1431" s="18" t="s">
        <v>69</v>
      </c>
      <c r="Q1431" s="22"/>
      <c r="T1431" s="58" t="str">
        <f t="shared" si="22"/>
        <v/>
      </c>
    </row>
    <row r="1432" spans="8:20">
      <c r="H1432" s="16"/>
      <c r="O1432" s="18" t="s">
        <v>69</v>
      </c>
      <c r="Q1432" s="22"/>
      <c r="T1432" s="58" t="str">
        <f t="shared" si="22"/>
        <v/>
      </c>
    </row>
    <row r="1433" spans="8:20">
      <c r="H1433" s="16"/>
      <c r="O1433" s="18" t="s">
        <v>69</v>
      </c>
      <c r="Q1433" s="22"/>
      <c r="T1433" s="58" t="str">
        <f t="shared" si="22"/>
        <v/>
      </c>
    </row>
    <row r="1434" spans="8:20">
      <c r="H1434" s="16"/>
      <c r="O1434" s="18" t="s">
        <v>69</v>
      </c>
      <c r="Q1434" s="22"/>
      <c r="T1434" s="58" t="str">
        <f t="shared" si="22"/>
        <v/>
      </c>
    </row>
    <row r="1435" spans="8:20">
      <c r="H1435" s="16"/>
      <c r="O1435" s="18" t="s">
        <v>69</v>
      </c>
      <c r="Q1435" s="22"/>
      <c r="T1435" s="58" t="str">
        <f t="shared" si="22"/>
        <v/>
      </c>
    </row>
    <row r="1436" spans="8:20">
      <c r="H1436" s="16"/>
      <c r="O1436" s="18" t="s">
        <v>69</v>
      </c>
      <c r="Q1436" s="22"/>
      <c r="T1436" s="58" t="str">
        <f t="shared" si="22"/>
        <v/>
      </c>
    </row>
    <row r="1437" spans="8:20">
      <c r="H1437" s="16"/>
      <c r="O1437" s="18" t="s">
        <v>69</v>
      </c>
      <c r="Q1437" s="22"/>
      <c r="T1437" s="58" t="str">
        <f t="shared" si="22"/>
        <v/>
      </c>
    </row>
    <row r="1438" spans="8:20">
      <c r="H1438" s="16"/>
      <c r="O1438" s="18" t="s">
        <v>69</v>
      </c>
      <c r="Q1438" s="22"/>
      <c r="T1438" s="58" t="str">
        <f t="shared" si="22"/>
        <v/>
      </c>
    </row>
    <row r="1439" spans="8:20">
      <c r="H1439" s="16"/>
      <c r="O1439" s="18" t="s">
        <v>69</v>
      </c>
      <c r="Q1439" s="22"/>
      <c r="T1439" s="58" t="str">
        <f t="shared" si="22"/>
        <v/>
      </c>
    </row>
    <row r="1440" spans="8:20">
      <c r="H1440" s="16"/>
      <c r="O1440" s="18" t="s">
        <v>69</v>
      </c>
      <c r="Q1440" s="22"/>
      <c r="T1440" s="58" t="str">
        <f t="shared" si="22"/>
        <v/>
      </c>
    </row>
    <row r="1441" spans="8:20">
      <c r="H1441" s="16"/>
      <c r="O1441" s="18" t="s">
        <v>69</v>
      </c>
      <c r="Q1441" s="22"/>
      <c r="T1441" s="58" t="str">
        <f t="shared" si="22"/>
        <v/>
      </c>
    </row>
    <row r="1442" spans="8:20">
      <c r="H1442" s="16"/>
      <c r="O1442" s="18" t="s">
        <v>69</v>
      </c>
      <c r="Q1442" s="22"/>
      <c r="T1442" s="58" t="str">
        <f t="shared" si="22"/>
        <v/>
      </c>
    </row>
    <row r="1443" spans="8:20">
      <c r="H1443" s="16"/>
      <c r="O1443" s="18" t="s">
        <v>69</v>
      </c>
      <c r="Q1443" s="22"/>
      <c r="T1443" s="58" t="str">
        <f t="shared" si="22"/>
        <v/>
      </c>
    </row>
    <row r="1444" spans="8:20">
      <c r="H1444" s="16"/>
      <c r="O1444" s="18" t="s">
        <v>69</v>
      </c>
      <c r="Q1444" s="22"/>
      <c r="T1444" s="58" t="str">
        <f t="shared" si="22"/>
        <v/>
      </c>
    </row>
    <row r="1445" spans="8:20">
      <c r="H1445" s="16"/>
      <c r="O1445" s="18" t="s">
        <v>69</v>
      </c>
      <c r="Q1445" s="22"/>
      <c r="T1445" s="58" t="str">
        <f t="shared" si="22"/>
        <v/>
      </c>
    </row>
    <row r="1446" spans="8:20">
      <c r="H1446" s="16"/>
      <c r="O1446" s="18" t="s">
        <v>69</v>
      </c>
      <c r="Q1446" s="22"/>
      <c r="T1446" s="58" t="str">
        <f t="shared" si="22"/>
        <v/>
      </c>
    </row>
    <row r="1447" spans="8:20">
      <c r="H1447" s="16"/>
      <c r="O1447" s="18" t="s">
        <v>69</v>
      </c>
      <c r="Q1447" s="22"/>
      <c r="T1447" s="58" t="str">
        <f t="shared" si="22"/>
        <v/>
      </c>
    </row>
    <row r="1448" spans="8:20">
      <c r="H1448" s="16"/>
      <c r="O1448" s="18" t="s">
        <v>69</v>
      </c>
      <c r="Q1448" s="22"/>
      <c r="T1448" s="58" t="str">
        <f t="shared" si="22"/>
        <v/>
      </c>
    </row>
    <row r="1449" spans="8:20">
      <c r="H1449" s="16"/>
      <c r="O1449" s="18" t="s">
        <v>69</v>
      </c>
      <c r="Q1449" s="22"/>
      <c r="T1449" s="58" t="str">
        <f t="shared" si="22"/>
        <v/>
      </c>
    </row>
    <row r="1450" spans="8:20">
      <c r="H1450" s="16"/>
      <c r="O1450" s="18" t="s">
        <v>69</v>
      </c>
      <c r="Q1450" s="22"/>
      <c r="T1450" s="58" t="str">
        <f t="shared" si="22"/>
        <v/>
      </c>
    </row>
    <row r="1451" spans="8:20">
      <c r="H1451" s="16"/>
      <c r="O1451" s="18" t="s">
        <v>69</v>
      </c>
      <c r="Q1451" s="22"/>
      <c r="T1451" s="58" t="str">
        <f t="shared" si="22"/>
        <v/>
      </c>
    </row>
    <row r="1452" spans="8:20">
      <c r="H1452" s="16"/>
      <c r="O1452" s="18" t="s">
        <v>69</v>
      </c>
      <c r="Q1452" s="22"/>
      <c r="T1452" s="58" t="str">
        <f t="shared" si="22"/>
        <v/>
      </c>
    </row>
    <row r="1453" spans="8:20">
      <c r="H1453" s="16"/>
      <c r="O1453" s="18" t="s">
        <v>69</v>
      </c>
      <c r="Q1453" s="22"/>
      <c r="T1453" s="58" t="str">
        <f t="shared" si="22"/>
        <v/>
      </c>
    </row>
    <row r="1454" spans="8:20">
      <c r="H1454" s="16"/>
      <c r="O1454" s="18" t="s">
        <v>69</v>
      </c>
      <c r="Q1454" s="22"/>
      <c r="T1454" s="58" t="str">
        <f t="shared" si="22"/>
        <v/>
      </c>
    </row>
    <row r="1455" spans="8:20">
      <c r="H1455" s="16"/>
      <c r="O1455" s="18" t="s">
        <v>69</v>
      </c>
      <c r="Q1455" s="22"/>
      <c r="T1455" s="58" t="str">
        <f t="shared" si="22"/>
        <v/>
      </c>
    </row>
    <row r="1456" spans="8:20">
      <c r="H1456" s="16"/>
      <c r="O1456" s="18" t="s">
        <v>69</v>
      </c>
      <c r="Q1456" s="22"/>
      <c r="T1456" s="58" t="str">
        <f t="shared" si="22"/>
        <v/>
      </c>
    </row>
    <row r="1457" spans="8:20">
      <c r="H1457" s="16"/>
      <c r="O1457" s="18" t="s">
        <v>69</v>
      </c>
      <c r="Q1457" s="22"/>
      <c r="T1457" s="58" t="str">
        <f t="shared" si="22"/>
        <v/>
      </c>
    </row>
    <row r="1458" spans="8:20">
      <c r="H1458" s="16"/>
      <c r="O1458" s="18" t="s">
        <v>69</v>
      </c>
      <c r="Q1458" s="22"/>
      <c r="T1458" s="58" t="str">
        <f t="shared" si="22"/>
        <v/>
      </c>
    </row>
    <row r="1459" spans="8:20">
      <c r="H1459" s="16"/>
      <c r="O1459" s="18" t="s">
        <v>69</v>
      </c>
      <c r="Q1459" s="22"/>
      <c r="T1459" s="58" t="str">
        <f t="shared" si="22"/>
        <v/>
      </c>
    </row>
    <row r="1460" spans="8:20">
      <c r="H1460" s="16"/>
      <c r="O1460" s="18" t="s">
        <v>69</v>
      </c>
      <c r="Q1460" s="22"/>
      <c r="T1460" s="58" t="str">
        <f t="shared" si="22"/>
        <v/>
      </c>
    </row>
    <row r="1461" spans="8:20">
      <c r="H1461" s="16"/>
      <c r="O1461" s="18" t="s">
        <v>69</v>
      </c>
      <c r="Q1461" s="22"/>
      <c r="T1461" s="58" t="str">
        <f t="shared" si="22"/>
        <v/>
      </c>
    </row>
    <row r="1462" spans="8:20">
      <c r="H1462" s="16"/>
      <c r="O1462" s="18" t="s">
        <v>69</v>
      </c>
      <c r="Q1462" s="22"/>
      <c r="T1462" s="58" t="str">
        <f t="shared" si="22"/>
        <v/>
      </c>
    </row>
    <row r="1463" spans="8:20">
      <c r="H1463" s="16"/>
      <c r="O1463" s="18" t="s">
        <v>69</v>
      </c>
      <c r="Q1463" s="22"/>
      <c r="T1463" s="58" t="str">
        <f t="shared" si="22"/>
        <v/>
      </c>
    </row>
    <row r="1464" spans="8:20">
      <c r="H1464" s="16"/>
      <c r="O1464" s="18" t="s">
        <v>69</v>
      </c>
      <c r="Q1464" s="22"/>
      <c r="T1464" s="58" t="str">
        <f t="shared" si="22"/>
        <v/>
      </c>
    </row>
    <row r="1465" spans="8:20">
      <c r="H1465" s="16"/>
      <c r="O1465" s="18" t="s">
        <v>69</v>
      </c>
      <c r="Q1465" s="22"/>
      <c r="T1465" s="58" t="str">
        <f t="shared" si="22"/>
        <v/>
      </c>
    </row>
    <row r="1466" spans="8:20">
      <c r="H1466" s="16"/>
      <c r="O1466" s="18" t="s">
        <v>69</v>
      </c>
      <c r="Q1466" s="22"/>
      <c r="T1466" s="58" t="str">
        <f t="shared" si="22"/>
        <v/>
      </c>
    </row>
    <row r="1467" spans="8:20">
      <c r="H1467" s="16"/>
      <c r="O1467" s="18" t="s">
        <v>69</v>
      </c>
      <c r="Q1467" s="22"/>
      <c r="T1467" s="58" t="str">
        <f t="shared" si="22"/>
        <v/>
      </c>
    </row>
    <row r="1468" spans="8:20">
      <c r="H1468" s="16"/>
      <c r="O1468" s="18" t="s">
        <v>69</v>
      </c>
      <c r="Q1468" s="22"/>
      <c r="T1468" s="58" t="str">
        <f t="shared" si="22"/>
        <v/>
      </c>
    </row>
    <row r="1469" spans="8:20">
      <c r="H1469" s="16"/>
      <c r="O1469" s="18" t="s">
        <v>69</v>
      </c>
      <c r="Q1469" s="22"/>
      <c r="T1469" s="58" t="str">
        <f t="shared" si="22"/>
        <v/>
      </c>
    </row>
    <row r="1470" spans="8:20">
      <c r="H1470" s="16"/>
      <c r="O1470" s="18" t="s">
        <v>69</v>
      </c>
      <c r="Q1470" s="22"/>
      <c r="T1470" s="58" t="str">
        <f t="shared" si="22"/>
        <v/>
      </c>
    </row>
    <row r="1471" spans="8:20">
      <c r="H1471" s="16"/>
      <c r="O1471" s="18" t="s">
        <v>69</v>
      </c>
      <c r="Q1471" s="22"/>
      <c r="T1471" s="58" t="str">
        <f t="shared" si="22"/>
        <v/>
      </c>
    </row>
    <row r="1472" spans="8:20">
      <c r="H1472" s="16"/>
      <c r="O1472" s="18" t="s">
        <v>69</v>
      </c>
      <c r="Q1472" s="22"/>
      <c r="T1472" s="58" t="str">
        <f t="shared" si="22"/>
        <v/>
      </c>
    </row>
    <row r="1473" spans="8:20">
      <c r="H1473" s="16"/>
      <c r="O1473" s="18" t="s">
        <v>69</v>
      </c>
      <c r="Q1473" s="22"/>
      <c r="T1473" s="58" t="str">
        <f t="shared" si="22"/>
        <v/>
      </c>
    </row>
    <row r="1474" spans="8:20">
      <c r="H1474" s="16"/>
      <c r="O1474" s="18" t="s">
        <v>69</v>
      </c>
      <c r="Q1474" s="22"/>
      <c r="T1474" s="58" t="str">
        <f t="shared" si="22"/>
        <v/>
      </c>
    </row>
    <row r="1475" spans="8:20">
      <c r="H1475" s="16"/>
      <c r="O1475" s="18" t="s">
        <v>69</v>
      </c>
      <c r="Q1475" s="22"/>
      <c r="T1475" s="58" t="str">
        <f t="shared" si="22"/>
        <v/>
      </c>
    </row>
    <row r="1476" spans="8:20">
      <c r="H1476" s="16"/>
      <c r="O1476" s="18" t="s">
        <v>69</v>
      </c>
      <c r="Q1476" s="22"/>
      <c r="T1476" s="58" t="str">
        <f t="shared" si="22"/>
        <v/>
      </c>
    </row>
    <row r="1477" spans="8:20">
      <c r="H1477" s="16"/>
      <c r="O1477" s="18" t="s">
        <v>69</v>
      </c>
      <c r="Q1477" s="22"/>
      <c r="T1477" s="58" t="str">
        <f t="shared" ref="T1477:T1540" si="23">IF(OR(P1477&lt;&gt;"",Q1477&lt;&gt;""),"OK",IF(ISBLANK(J1477),"",IF(AND(ISBLANK(P1477),ISBLANK(Q1477)), "Fill in O or P", "")))</f>
        <v/>
      </c>
    </row>
    <row r="1478" spans="8:20">
      <c r="H1478" s="16"/>
      <c r="O1478" s="18" t="s">
        <v>69</v>
      </c>
      <c r="Q1478" s="22"/>
      <c r="T1478" s="58" t="str">
        <f t="shared" si="23"/>
        <v/>
      </c>
    </row>
    <row r="1479" spans="8:20">
      <c r="H1479" s="16"/>
      <c r="O1479" s="18" t="s">
        <v>69</v>
      </c>
      <c r="Q1479" s="22"/>
      <c r="T1479" s="58" t="str">
        <f t="shared" si="23"/>
        <v/>
      </c>
    </row>
    <row r="1480" spans="8:20">
      <c r="H1480" s="16"/>
      <c r="O1480" s="18" t="s">
        <v>69</v>
      </c>
      <c r="Q1480" s="22"/>
      <c r="T1480" s="58" t="str">
        <f t="shared" si="23"/>
        <v/>
      </c>
    </row>
    <row r="1481" spans="8:20">
      <c r="H1481" s="16"/>
      <c r="O1481" s="18" t="s">
        <v>69</v>
      </c>
      <c r="Q1481" s="22"/>
      <c r="T1481" s="58" t="str">
        <f t="shared" si="23"/>
        <v/>
      </c>
    </row>
    <row r="1482" spans="8:20">
      <c r="H1482" s="16"/>
      <c r="O1482" s="18" t="s">
        <v>69</v>
      </c>
      <c r="Q1482" s="22"/>
      <c r="T1482" s="58" t="str">
        <f t="shared" si="23"/>
        <v/>
      </c>
    </row>
    <row r="1483" spans="8:20">
      <c r="H1483" s="16"/>
      <c r="O1483" s="18" t="s">
        <v>69</v>
      </c>
      <c r="Q1483" s="22"/>
      <c r="T1483" s="58" t="str">
        <f t="shared" si="23"/>
        <v/>
      </c>
    </row>
    <row r="1484" spans="8:20">
      <c r="H1484" s="16"/>
      <c r="O1484" s="18" t="s">
        <v>69</v>
      </c>
      <c r="Q1484" s="22"/>
      <c r="T1484" s="58" t="str">
        <f t="shared" si="23"/>
        <v/>
      </c>
    </row>
    <row r="1485" spans="8:20">
      <c r="H1485" s="16"/>
      <c r="O1485" s="18" t="s">
        <v>69</v>
      </c>
      <c r="Q1485" s="22"/>
      <c r="T1485" s="58" t="str">
        <f t="shared" si="23"/>
        <v/>
      </c>
    </row>
    <row r="1486" spans="8:20">
      <c r="H1486" s="16"/>
      <c r="O1486" s="18" t="s">
        <v>69</v>
      </c>
      <c r="Q1486" s="22"/>
      <c r="T1486" s="58" t="str">
        <f t="shared" si="23"/>
        <v/>
      </c>
    </row>
    <row r="1487" spans="8:20">
      <c r="H1487" s="16"/>
      <c r="O1487" s="18" t="s">
        <v>69</v>
      </c>
      <c r="Q1487" s="22"/>
      <c r="T1487" s="58" t="str">
        <f t="shared" si="23"/>
        <v/>
      </c>
    </row>
    <row r="1488" spans="8:20">
      <c r="H1488" s="16"/>
      <c r="O1488" s="18" t="s">
        <v>69</v>
      </c>
      <c r="Q1488" s="22"/>
      <c r="T1488" s="58" t="str">
        <f t="shared" si="23"/>
        <v/>
      </c>
    </row>
    <row r="1489" spans="8:20">
      <c r="H1489" s="16"/>
      <c r="O1489" s="18" t="s">
        <v>69</v>
      </c>
      <c r="Q1489" s="22"/>
      <c r="T1489" s="58" t="str">
        <f t="shared" si="23"/>
        <v/>
      </c>
    </row>
    <row r="1490" spans="8:20">
      <c r="H1490" s="16"/>
      <c r="O1490" s="18" t="s">
        <v>69</v>
      </c>
      <c r="Q1490" s="22"/>
      <c r="T1490" s="58" t="str">
        <f t="shared" si="23"/>
        <v/>
      </c>
    </row>
    <row r="1491" spans="8:20">
      <c r="H1491" s="16"/>
      <c r="O1491" s="18" t="s">
        <v>69</v>
      </c>
      <c r="Q1491" s="22"/>
      <c r="T1491" s="58" t="str">
        <f t="shared" si="23"/>
        <v/>
      </c>
    </row>
    <row r="1492" spans="8:20">
      <c r="H1492" s="16"/>
      <c r="O1492" s="18" t="s">
        <v>69</v>
      </c>
      <c r="Q1492" s="22"/>
      <c r="T1492" s="58" t="str">
        <f t="shared" si="23"/>
        <v/>
      </c>
    </row>
    <row r="1493" spans="8:20">
      <c r="H1493" s="16"/>
      <c r="O1493" s="18" t="s">
        <v>69</v>
      </c>
      <c r="Q1493" s="22"/>
      <c r="T1493" s="58" t="str">
        <f t="shared" si="23"/>
        <v/>
      </c>
    </row>
    <row r="1494" spans="8:20">
      <c r="H1494" s="16"/>
      <c r="O1494" s="18" t="s">
        <v>69</v>
      </c>
      <c r="Q1494" s="22"/>
      <c r="T1494" s="58" t="str">
        <f t="shared" si="23"/>
        <v/>
      </c>
    </row>
    <row r="1495" spans="8:20">
      <c r="H1495" s="16"/>
      <c r="O1495" s="18" t="s">
        <v>69</v>
      </c>
      <c r="Q1495" s="22"/>
      <c r="T1495" s="58" t="str">
        <f t="shared" si="23"/>
        <v/>
      </c>
    </row>
    <row r="1496" spans="8:20">
      <c r="H1496" s="16"/>
      <c r="O1496" s="18" t="s">
        <v>69</v>
      </c>
      <c r="Q1496" s="22"/>
      <c r="T1496" s="58" t="str">
        <f t="shared" si="23"/>
        <v/>
      </c>
    </row>
    <row r="1497" spans="8:20">
      <c r="H1497" s="16"/>
      <c r="O1497" s="18" t="s">
        <v>69</v>
      </c>
      <c r="Q1497" s="22"/>
      <c r="T1497" s="58" t="str">
        <f t="shared" si="23"/>
        <v/>
      </c>
    </row>
    <row r="1498" spans="8:20">
      <c r="H1498" s="16"/>
      <c r="O1498" s="18" t="s">
        <v>69</v>
      </c>
      <c r="Q1498" s="22"/>
      <c r="T1498" s="58" t="str">
        <f t="shared" si="23"/>
        <v/>
      </c>
    </row>
    <row r="1499" spans="8:20">
      <c r="H1499" s="16"/>
      <c r="O1499" s="18" t="s">
        <v>69</v>
      </c>
      <c r="Q1499" s="22"/>
      <c r="T1499" s="58" t="str">
        <f t="shared" si="23"/>
        <v/>
      </c>
    </row>
    <row r="1500" spans="8:20">
      <c r="H1500" s="16"/>
      <c r="O1500" s="18" t="s">
        <v>69</v>
      </c>
      <c r="Q1500" s="22"/>
      <c r="T1500" s="58" t="str">
        <f t="shared" si="23"/>
        <v/>
      </c>
    </row>
    <row r="1501" spans="8:20">
      <c r="H1501" s="16"/>
      <c r="O1501" s="18" t="s">
        <v>69</v>
      </c>
      <c r="Q1501" s="22"/>
      <c r="T1501" s="58" t="str">
        <f t="shared" si="23"/>
        <v/>
      </c>
    </row>
    <row r="1502" spans="8:20">
      <c r="H1502" s="16"/>
      <c r="O1502" s="18" t="s">
        <v>69</v>
      </c>
      <c r="Q1502" s="22"/>
      <c r="T1502" s="58" t="str">
        <f t="shared" si="23"/>
        <v/>
      </c>
    </row>
    <row r="1503" spans="8:20">
      <c r="H1503" s="16"/>
      <c r="O1503" s="18" t="s">
        <v>69</v>
      </c>
      <c r="Q1503" s="22"/>
      <c r="T1503" s="58" t="str">
        <f t="shared" si="23"/>
        <v/>
      </c>
    </row>
    <row r="1504" spans="8:20">
      <c r="H1504" s="16"/>
      <c r="O1504" s="18" t="s">
        <v>69</v>
      </c>
      <c r="Q1504" s="22"/>
      <c r="T1504" s="58" t="str">
        <f t="shared" si="23"/>
        <v/>
      </c>
    </row>
    <row r="1505" spans="8:20">
      <c r="H1505" s="16"/>
      <c r="O1505" s="18" t="s">
        <v>69</v>
      </c>
      <c r="Q1505" s="22"/>
      <c r="T1505" s="58" t="str">
        <f t="shared" si="23"/>
        <v/>
      </c>
    </row>
    <row r="1506" spans="8:20">
      <c r="H1506" s="16"/>
      <c r="O1506" s="18" t="s">
        <v>69</v>
      </c>
      <c r="Q1506" s="22"/>
      <c r="T1506" s="58" t="str">
        <f t="shared" si="23"/>
        <v/>
      </c>
    </row>
    <row r="1507" spans="8:20">
      <c r="H1507" s="16"/>
      <c r="O1507" s="18" t="s">
        <v>69</v>
      </c>
      <c r="Q1507" s="22"/>
      <c r="T1507" s="58" t="str">
        <f t="shared" si="23"/>
        <v/>
      </c>
    </row>
    <row r="1508" spans="8:20">
      <c r="H1508" s="16"/>
      <c r="O1508" s="18" t="s">
        <v>69</v>
      </c>
      <c r="Q1508" s="22"/>
      <c r="T1508" s="58" t="str">
        <f t="shared" si="23"/>
        <v/>
      </c>
    </row>
    <row r="1509" spans="8:20">
      <c r="H1509" s="16"/>
      <c r="O1509" s="18" t="s">
        <v>69</v>
      </c>
      <c r="Q1509" s="22"/>
      <c r="T1509" s="58" t="str">
        <f t="shared" si="23"/>
        <v/>
      </c>
    </row>
    <row r="1510" spans="8:20">
      <c r="H1510" s="16"/>
      <c r="O1510" s="18" t="s">
        <v>69</v>
      </c>
      <c r="Q1510" s="22"/>
      <c r="T1510" s="58" t="str">
        <f t="shared" si="23"/>
        <v/>
      </c>
    </row>
    <row r="1511" spans="8:20">
      <c r="H1511" s="16"/>
      <c r="O1511" s="18" t="s">
        <v>69</v>
      </c>
      <c r="Q1511" s="22"/>
      <c r="T1511" s="58" t="str">
        <f t="shared" si="23"/>
        <v/>
      </c>
    </row>
    <row r="1512" spans="8:20">
      <c r="H1512" s="16"/>
      <c r="O1512" s="18" t="s">
        <v>69</v>
      </c>
      <c r="Q1512" s="22"/>
      <c r="T1512" s="58" t="str">
        <f t="shared" si="23"/>
        <v/>
      </c>
    </row>
    <row r="1513" spans="8:20">
      <c r="H1513" s="16"/>
      <c r="O1513" s="18" t="s">
        <v>69</v>
      </c>
      <c r="Q1513" s="22"/>
      <c r="T1513" s="58" t="str">
        <f t="shared" si="23"/>
        <v/>
      </c>
    </row>
    <row r="1514" spans="8:20">
      <c r="H1514" s="16"/>
      <c r="O1514" s="18" t="s">
        <v>69</v>
      </c>
      <c r="Q1514" s="22"/>
      <c r="T1514" s="58" t="str">
        <f t="shared" si="23"/>
        <v/>
      </c>
    </row>
    <row r="1515" spans="8:20">
      <c r="H1515" s="16"/>
      <c r="O1515" s="18" t="s">
        <v>69</v>
      </c>
      <c r="Q1515" s="22"/>
      <c r="T1515" s="58" t="str">
        <f t="shared" si="23"/>
        <v/>
      </c>
    </row>
    <row r="1516" spans="8:20">
      <c r="H1516" s="16"/>
      <c r="O1516" s="18" t="s">
        <v>69</v>
      </c>
      <c r="Q1516" s="22"/>
      <c r="T1516" s="58" t="str">
        <f t="shared" si="23"/>
        <v/>
      </c>
    </row>
    <row r="1517" spans="8:20">
      <c r="H1517" s="16"/>
      <c r="O1517" s="18" t="s">
        <v>69</v>
      </c>
      <c r="Q1517" s="22"/>
      <c r="T1517" s="58" t="str">
        <f t="shared" si="23"/>
        <v/>
      </c>
    </row>
    <row r="1518" spans="8:20">
      <c r="H1518" s="16"/>
      <c r="O1518" s="18" t="s">
        <v>69</v>
      </c>
      <c r="Q1518" s="22"/>
      <c r="T1518" s="58" t="str">
        <f t="shared" si="23"/>
        <v/>
      </c>
    </row>
    <row r="1519" spans="8:20">
      <c r="H1519" s="16"/>
      <c r="O1519" s="18" t="s">
        <v>69</v>
      </c>
      <c r="Q1519" s="22"/>
      <c r="T1519" s="58" t="str">
        <f t="shared" si="23"/>
        <v/>
      </c>
    </row>
    <row r="1520" spans="8:20">
      <c r="H1520" s="16"/>
      <c r="O1520" s="18" t="s">
        <v>69</v>
      </c>
      <c r="Q1520" s="22"/>
      <c r="T1520" s="58" t="str">
        <f t="shared" si="23"/>
        <v/>
      </c>
    </row>
    <row r="1521" spans="8:20">
      <c r="H1521" s="16"/>
      <c r="O1521" s="18" t="s">
        <v>69</v>
      </c>
      <c r="Q1521" s="22"/>
      <c r="T1521" s="58" t="str">
        <f t="shared" si="23"/>
        <v/>
      </c>
    </row>
    <row r="1522" spans="8:20">
      <c r="H1522" s="16"/>
      <c r="O1522" s="18" t="s">
        <v>69</v>
      </c>
      <c r="Q1522" s="22"/>
      <c r="T1522" s="58" t="str">
        <f t="shared" si="23"/>
        <v/>
      </c>
    </row>
    <row r="1523" spans="8:20">
      <c r="H1523" s="16"/>
      <c r="O1523" s="18" t="s">
        <v>69</v>
      </c>
      <c r="Q1523" s="22"/>
      <c r="T1523" s="58" t="str">
        <f t="shared" si="23"/>
        <v/>
      </c>
    </row>
    <row r="1524" spans="8:20">
      <c r="H1524" s="16"/>
      <c r="O1524" s="18" t="s">
        <v>69</v>
      </c>
      <c r="Q1524" s="22"/>
      <c r="T1524" s="58" t="str">
        <f t="shared" si="23"/>
        <v/>
      </c>
    </row>
    <row r="1525" spans="8:20">
      <c r="H1525" s="16"/>
      <c r="O1525" s="18" t="s">
        <v>69</v>
      </c>
      <c r="Q1525" s="22"/>
      <c r="T1525" s="58" t="str">
        <f t="shared" si="23"/>
        <v/>
      </c>
    </row>
    <row r="1526" spans="8:20">
      <c r="H1526" s="16"/>
      <c r="O1526" s="18" t="s">
        <v>69</v>
      </c>
      <c r="Q1526" s="22"/>
      <c r="T1526" s="58" t="str">
        <f t="shared" si="23"/>
        <v/>
      </c>
    </row>
    <row r="1527" spans="8:20">
      <c r="H1527" s="16"/>
      <c r="O1527" s="18" t="s">
        <v>69</v>
      </c>
      <c r="Q1527" s="22"/>
      <c r="T1527" s="58" t="str">
        <f t="shared" si="23"/>
        <v/>
      </c>
    </row>
    <row r="1528" spans="8:20">
      <c r="H1528" s="16"/>
      <c r="O1528" s="18" t="s">
        <v>69</v>
      </c>
      <c r="Q1528" s="22"/>
      <c r="T1528" s="58" t="str">
        <f t="shared" si="23"/>
        <v/>
      </c>
    </row>
    <row r="1529" spans="8:20">
      <c r="H1529" s="16"/>
      <c r="O1529" s="18" t="s">
        <v>69</v>
      </c>
      <c r="Q1529" s="22"/>
      <c r="T1529" s="58" t="str">
        <f t="shared" si="23"/>
        <v/>
      </c>
    </row>
    <row r="1530" spans="8:20">
      <c r="H1530" s="16"/>
      <c r="O1530" s="18" t="s">
        <v>69</v>
      </c>
      <c r="Q1530" s="22"/>
      <c r="T1530" s="58" t="str">
        <f t="shared" si="23"/>
        <v/>
      </c>
    </row>
    <row r="1531" spans="8:20">
      <c r="H1531" s="16"/>
      <c r="O1531" s="18" t="s">
        <v>69</v>
      </c>
      <c r="Q1531" s="22"/>
      <c r="T1531" s="58" t="str">
        <f t="shared" si="23"/>
        <v/>
      </c>
    </row>
    <row r="1532" spans="8:20">
      <c r="H1532" s="16"/>
      <c r="O1532" s="18" t="s">
        <v>69</v>
      </c>
      <c r="Q1532" s="22"/>
      <c r="T1532" s="58" t="str">
        <f t="shared" si="23"/>
        <v/>
      </c>
    </row>
    <row r="1533" spans="8:20">
      <c r="H1533" s="16"/>
      <c r="O1533" s="18" t="s">
        <v>69</v>
      </c>
      <c r="Q1533" s="22"/>
      <c r="T1533" s="58" t="str">
        <f t="shared" si="23"/>
        <v/>
      </c>
    </row>
    <row r="1534" spans="8:20">
      <c r="H1534" s="16"/>
      <c r="O1534" s="18" t="s">
        <v>69</v>
      </c>
      <c r="Q1534" s="22"/>
      <c r="T1534" s="58" t="str">
        <f t="shared" si="23"/>
        <v/>
      </c>
    </row>
    <row r="1535" spans="8:20">
      <c r="H1535" s="16"/>
      <c r="O1535" s="18" t="s">
        <v>69</v>
      </c>
      <c r="Q1535" s="22"/>
      <c r="T1535" s="58" t="str">
        <f t="shared" si="23"/>
        <v/>
      </c>
    </row>
    <row r="1536" spans="8:20">
      <c r="H1536" s="16"/>
      <c r="O1536" s="18" t="s">
        <v>69</v>
      </c>
      <c r="Q1536" s="22"/>
      <c r="T1536" s="58" t="str">
        <f t="shared" si="23"/>
        <v/>
      </c>
    </row>
    <row r="1537" spans="8:20">
      <c r="H1537" s="16"/>
      <c r="O1537" s="18" t="s">
        <v>69</v>
      </c>
      <c r="Q1537" s="22"/>
      <c r="T1537" s="58" t="str">
        <f t="shared" si="23"/>
        <v/>
      </c>
    </row>
    <row r="1538" spans="8:20">
      <c r="H1538" s="16"/>
      <c r="O1538" s="18" t="s">
        <v>69</v>
      </c>
      <c r="Q1538" s="22"/>
      <c r="T1538" s="58" t="str">
        <f t="shared" si="23"/>
        <v/>
      </c>
    </row>
    <row r="1539" spans="8:20">
      <c r="H1539" s="16"/>
      <c r="O1539" s="18" t="s">
        <v>69</v>
      </c>
      <c r="Q1539" s="22"/>
      <c r="T1539" s="58" t="str">
        <f t="shared" si="23"/>
        <v/>
      </c>
    </row>
    <row r="1540" spans="8:20">
      <c r="H1540" s="16"/>
      <c r="O1540" s="18" t="s">
        <v>69</v>
      </c>
      <c r="Q1540" s="22"/>
      <c r="T1540" s="58" t="str">
        <f t="shared" si="23"/>
        <v/>
      </c>
    </row>
    <row r="1541" spans="8:20">
      <c r="H1541" s="16"/>
      <c r="O1541" s="18" t="s">
        <v>69</v>
      </c>
      <c r="Q1541" s="22"/>
      <c r="T1541" s="58" t="str">
        <f t="shared" ref="T1541:T1604" si="24">IF(OR(P1541&lt;&gt;"",Q1541&lt;&gt;""),"OK",IF(ISBLANK(J1541),"",IF(AND(ISBLANK(P1541),ISBLANK(Q1541)), "Fill in O or P", "")))</f>
        <v/>
      </c>
    </row>
    <row r="1542" spans="8:20">
      <c r="H1542" s="16"/>
      <c r="O1542" s="18" t="s">
        <v>69</v>
      </c>
      <c r="Q1542" s="22"/>
      <c r="T1542" s="58" t="str">
        <f t="shared" si="24"/>
        <v/>
      </c>
    </row>
    <row r="1543" spans="8:20">
      <c r="H1543" s="16"/>
      <c r="O1543" s="18" t="s">
        <v>69</v>
      </c>
      <c r="Q1543" s="22"/>
      <c r="T1543" s="58" t="str">
        <f t="shared" si="24"/>
        <v/>
      </c>
    </row>
    <row r="1544" spans="8:20">
      <c r="H1544" s="16"/>
      <c r="O1544" s="18" t="s">
        <v>69</v>
      </c>
      <c r="Q1544" s="22"/>
      <c r="T1544" s="58" t="str">
        <f t="shared" si="24"/>
        <v/>
      </c>
    </row>
    <row r="1545" spans="8:20">
      <c r="H1545" s="16"/>
      <c r="O1545" s="18" t="s">
        <v>69</v>
      </c>
      <c r="Q1545" s="22"/>
      <c r="T1545" s="58" t="str">
        <f t="shared" si="24"/>
        <v/>
      </c>
    </row>
    <row r="1546" spans="8:20">
      <c r="H1546" s="16"/>
      <c r="O1546" s="18" t="s">
        <v>69</v>
      </c>
      <c r="Q1546" s="22"/>
      <c r="T1546" s="58" t="str">
        <f t="shared" si="24"/>
        <v/>
      </c>
    </row>
    <row r="1547" spans="8:20">
      <c r="H1547" s="16"/>
      <c r="O1547" s="18" t="s">
        <v>69</v>
      </c>
      <c r="Q1547" s="22"/>
      <c r="T1547" s="58" t="str">
        <f t="shared" si="24"/>
        <v/>
      </c>
    </row>
    <row r="1548" spans="8:20">
      <c r="H1548" s="16"/>
      <c r="O1548" s="18" t="s">
        <v>69</v>
      </c>
      <c r="Q1548" s="22"/>
      <c r="T1548" s="58" t="str">
        <f t="shared" si="24"/>
        <v/>
      </c>
    </row>
    <row r="1549" spans="8:20">
      <c r="H1549" s="16"/>
      <c r="O1549" s="18" t="s">
        <v>69</v>
      </c>
      <c r="Q1549" s="22"/>
      <c r="T1549" s="58" t="str">
        <f t="shared" si="24"/>
        <v/>
      </c>
    </row>
    <row r="1550" spans="8:20">
      <c r="H1550" s="16"/>
      <c r="O1550" s="18" t="s">
        <v>69</v>
      </c>
      <c r="Q1550" s="22"/>
      <c r="T1550" s="58" t="str">
        <f t="shared" si="24"/>
        <v/>
      </c>
    </row>
    <row r="1551" spans="8:20">
      <c r="H1551" s="16"/>
      <c r="O1551" s="18" t="s">
        <v>69</v>
      </c>
      <c r="Q1551" s="22"/>
      <c r="T1551" s="58" t="str">
        <f t="shared" si="24"/>
        <v/>
      </c>
    </row>
    <row r="1552" spans="8:20">
      <c r="H1552" s="16"/>
      <c r="O1552" s="18" t="s">
        <v>69</v>
      </c>
      <c r="Q1552" s="22"/>
      <c r="T1552" s="58" t="str">
        <f t="shared" si="24"/>
        <v/>
      </c>
    </row>
    <row r="1553" spans="8:20">
      <c r="H1553" s="16"/>
      <c r="O1553" s="18" t="s">
        <v>69</v>
      </c>
      <c r="Q1553" s="22"/>
      <c r="T1553" s="58" t="str">
        <f t="shared" si="24"/>
        <v/>
      </c>
    </row>
    <row r="1554" spans="8:20">
      <c r="H1554" s="16"/>
      <c r="O1554" s="18" t="s">
        <v>69</v>
      </c>
      <c r="Q1554" s="22"/>
      <c r="T1554" s="58" t="str">
        <f t="shared" si="24"/>
        <v/>
      </c>
    </row>
    <row r="1555" spans="8:20">
      <c r="H1555" s="16"/>
      <c r="O1555" s="18" t="s">
        <v>69</v>
      </c>
      <c r="Q1555" s="22"/>
      <c r="T1555" s="58" t="str">
        <f t="shared" si="24"/>
        <v/>
      </c>
    </row>
    <row r="1556" spans="8:20">
      <c r="H1556" s="16"/>
      <c r="O1556" s="18" t="s">
        <v>69</v>
      </c>
      <c r="Q1556" s="22"/>
      <c r="T1556" s="58" t="str">
        <f t="shared" si="24"/>
        <v/>
      </c>
    </row>
    <row r="1557" spans="8:20">
      <c r="H1557" s="16"/>
      <c r="O1557" s="18" t="s">
        <v>69</v>
      </c>
      <c r="Q1557" s="22"/>
      <c r="T1557" s="58" t="str">
        <f t="shared" si="24"/>
        <v/>
      </c>
    </row>
    <row r="1558" spans="8:20">
      <c r="H1558" s="16"/>
      <c r="O1558" s="18" t="s">
        <v>69</v>
      </c>
      <c r="Q1558" s="22"/>
      <c r="T1558" s="58" t="str">
        <f t="shared" si="24"/>
        <v/>
      </c>
    </row>
    <row r="1559" spans="8:20">
      <c r="H1559" s="16"/>
      <c r="O1559" s="18" t="s">
        <v>69</v>
      </c>
      <c r="Q1559" s="22"/>
      <c r="T1559" s="58" t="str">
        <f t="shared" si="24"/>
        <v/>
      </c>
    </row>
    <row r="1560" spans="8:20">
      <c r="H1560" s="16"/>
      <c r="O1560" s="18" t="s">
        <v>69</v>
      </c>
      <c r="Q1560" s="22"/>
      <c r="T1560" s="58" t="str">
        <f t="shared" si="24"/>
        <v/>
      </c>
    </row>
    <row r="1561" spans="8:20">
      <c r="H1561" s="16"/>
      <c r="O1561" s="18" t="s">
        <v>69</v>
      </c>
      <c r="Q1561" s="22"/>
      <c r="T1561" s="58" t="str">
        <f t="shared" si="24"/>
        <v/>
      </c>
    </row>
    <row r="1562" spans="8:20">
      <c r="H1562" s="16"/>
      <c r="O1562" s="18" t="s">
        <v>69</v>
      </c>
      <c r="Q1562" s="22"/>
      <c r="T1562" s="58" t="str">
        <f t="shared" si="24"/>
        <v/>
      </c>
    </row>
    <row r="1563" spans="8:20">
      <c r="H1563" s="16"/>
      <c r="O1563" s="18" t="s">
        <v>69</v>
      </c>
      <c r="Q1563" s="22"/>
      <c r="T1563" s="58" t="str">
        <f t="shared" si="24"/>
        <v/>
      </c>
    </row>
    <row r="1564" spans="8:20">
      <c r="H1564" s="16"/>
      <c r="O1564" s="18" t="s">
        <v>69</v>
      </c>
      <c r="Q1564" s="22"/>
      <c r="T1564" s="58" t="str">
        <f t="shared" si="24"/>
        <v/>
      </c>
    </row>
    <row r="1565" spans="8:20">
      <c r="H1565" s="16"/>
      <c r="O1565" s="18" t="s">
        <v>69</v>
      </c>
      <c r="Q1565" s="22"/>
      <c r="T1565" s="58" t="str">
        <f t="shared" si="24"/>
        <v/>
      </c>
    </row>
    <row r="1566" spans="8:20">
      <c r="H1566" s="16"/>
      <c r="O1566" s="18" t="s">
        <v>69</v>
      </c>
      <c r="Q1566" s="22"/>
      <c r="T1566" s="58" t="str">
        <f t="shared" si="24"/>
        <v/>
      </c>
    </row>
    <row r="1567" spans="8:20">
      <c r="H1567" s="16"/>
      <c r="O1567" s="18" t="s">
        <v>69</v>
      </c>
      <c r="Q1567" s="22"/>
      <c r="T1567" s="58" t="str">
        <f t="shared" si="24"/>
        <v/>
      </c>
    </row>
    <row r="1568" spans="8:20">
      <c r="H1568" s="16"/>
      <c r="O1568" s="18" t="s">
        <v>69</v>
      </c>
      <c r="Q1568" s="22"/>
      <c r="T1568" s="58" t="str">
        <f t="shared" si="24"/>
        <v/>
      </c>
    </row>
    <row r="1569" spans="8:20">
      <c r="H1569" s="16"/>
      <c r="O1569" s="18" t="s">
        <v>69</v>
      </c>
      <c r="Q1569" s="22"/>
      <c r="T1569" s="58" t="str">
        <f t="shared" si="24"/>
        <v/>
      </c>
    </row>
    <row r="1570" spans="8:20">
      <c r="H1570" s="16"/>
      <c r="O1570" s="18" t="s">
        <v>69</v>
      </c>
      <c r="Q1570" s="22"/>
      <c r="T1570" s="58" t="str">
        <f t="shared" si="24"/>
        <v/>
      </c>
    </row>
    <row r="1571" spans="8:20">
      <c r="H1571" s="16"/>
      <c r="O1571" s="18" t="s">
        <v>69</v>
      </c>
      <c r="Q1571" s="22"/>
      <c r="T1571" s="58" t="str">
        <f t="shared" si="24"/>
        <v/>
      </c>
    </row>
    <row r="1572" spans="8:20">
      <c r="H1572" s="16"/>
      <c r="O1572" s="18" t="s">
        <v>69</v>
      </c>
      <c r="Q1572" s="22"/>
      <c r="T1572" s="58" t="str">
        <f t="shared" si="24"/>
        <v/>
      </c>
    </row>
    <row r="1573" spans="8:20">
      <c r="H1573" s="16"/>
      <c r="O1573" s="18" t="s">
        <v>69</v>
      </c>
      <c r="Q1573" s="22"/>
      <c r="T1573" s="58" t="str">
        <f t="shared" si="24"/>
        <v/>
      </c>
    </row>
    <row r="1574" spans="8:20">
      <c r="H1574" s="16"/>
      <c r="O1574" s="18" t="s">
        <v>69</v>
      </c>
      <c r="Q1574" s="22"/>
      <c r="T1574" s="58" t="str">
        <f t="shared" si="24"/>
        <v/>
      </c>
    </row>
    <row r="1575" spans="8:20">
      <c r="H1575" s="16"/>
      <c r="O1575" s="18" t="s">
        <v>69</v>
      </c>
      <c r="Q1575" s="22"/>
      <c r="T1575" s="58" t="str">
        <f t="shared" si="24"/>
        <v/>
      </c>
    </row>
    <row r="1576" spans="8:20">
      <c r="H1576" s="16"/>
      <c r="O1576" s="18" t="s">
        <v>69</v>
      </c>
      <c r="Q1576" s="22"/>
      <c r="T1576" s="58" t="str">
        <f t="shared" si="24"/>
        <v/>
      </c>
    </row>
    <row r="1577" spans="8:20">
      <c r="H1577" s="16"/>
      <c r="O1577" s="18" t="s">
        <v>69</v>
      </c>
      <c r="Q1577" s="22"/>
      <c r="T1577" s="58" t="str">
        <f t="shared" si="24"/>
        <v/>
      </c>
    </row>
    <row r="1578" spans="8:20">
      <c r="H1578" s="16"/>
      <c r="O1578" s="18" t="s">
        <v>69</v>
      </c>
      <c r="Q1578" s="22"/>
      <c r="T1578" s="58" t="str">
        <f t="shared" si="24"/>
        <v/>
      </c>
    </row>
    <row r="1579" spans="8:20">
      <c r="H1579" s="16"/>
      <c r="O1579" s="18" t="s">
        <v>69</v>
      </c>
      <c r="Q1579" s="22"/>
      <c r="T1579" s="58" t="str">
        <f t="shared" si="24"/>
        <v/>
      </c>
    </row>
    <row r="1580" spans="8:20">
      <c r="H1580" s="16"/>
      <c r="O1580" s="18" t="s">
        <v>69</v>
      </c>
      <c r="Q1580" s="22"/>
      <c r="T1580" s="58" t="str">
        <f t="shared" si="24"/>
        <v/>
      </c>
    </row>
    <row r="1581" spans="8:20">
      <c r="H1581" s="16"/>
      <c r="O1581" s="18" t="s">
        <v>69</v>
      </c>
      <c r="Q1581" s="22"/>
      <c r="T1581" s="58" t="str">
        <f t="shared" si="24"/>
        <v/>
      </c>
    </row>
    <row r="1582" spans="8:20">
      <c r="H1582" s="16"/>
      <c r="O1582" s="18" t="s">
        <v>69</v>
      </c>
      <c r="Q1582" s="22"/>
      <c r="T1582" s="58" t="str">
        <f t="shared" si="24"/>
        <v/>
      </c>
    </row>
    <row r="1583" spans="8:20">
      <c r="H1583" s="16"/>
      <c r="O1583" s="18" t="s">
        <v>69</v>
      </c>
      <c r="Q1583" s="22"/>
      <c r="T1583" s="58" t="str">
        <f t="shared" si="24"/>
        <v/>
      </c>
    </row>
    <row r="1584" spans="8:20">
      <c r="H1584" s="16"/>
      <c r="O1584" s="18" t="s">
        <v>69</v>
      </c>
      <c r="Q1584" s="22"/>
      <c r="T1584" s="58" t="str">
        <f t="shared" si="24"/>
        <v/>
      </c>
    </row>
    <row r="1585" spans="8:20">
      <c r="H1585" s="16"/>
      <c r="O1585" s="18" t="s">
        <v>69</v>
      </c>
      <c r="Q1585" s="22"/>
      <c r="T1585" s="58" t="str">
        <f t="shared" si="24"/>
        <v/>
      </c>
    </row>
    <row r="1586" spans="8:20">
      <c r="H1586" s="16"/>
      <c r="O1586" s="18" t="s">
        <v>69</v>
      </c>
      <c r="Q1586" s="22"/>
      <c r="T1586" s="58" t="str">
        <f t="shared" si="24"/>
        <v/>
      </c>
    </row>
    <row r="1587" spans="8:20">
      <c r="H1587" s="16"/>
      <c r="O1587" s="18" t="s">
        <v>69</v>
      </c>
      <c r="Q1587" s="22"/>
      <c r="T1587" s="58" t="str">
        <f t="shared" si="24"/>
        <v/>
      </c>
    </row>
    <row r="1588" spans="8:20">
      <c r="H1588" s="16"/>
      <c r="O1588" s="18" t="s">
        <v>69</v>
      </c>
      <c r="Q1588" s="22"/>
      <c r="T1588" s="58" t="str">
        <f t="shared" si="24"/>
        <v/>
      </c>
    </row>
    <row r="1589" spans="8:20">
      <c r="H1589" s="16"/>
      <c r="O1589" s="18" t="s">
        <v>69</v>
      </c>
      <c r="Q1589" s="22"/>
      <c r="T1589" s="58" t="str">
        <f t="shared" si="24"/>
        <v/>
      </c>
    </row>
    <row r="1590" spans="8:20">
      <c r="H1590" s="16"/>
      <c r="O1590" s="18" t="s">
        <v>69</v>
      </c>
      <c r="Q1590" s="22"/>
      <c r="T1590" s="58" t="str">
        <f t="shared" si="24"/>
        <v/>
      </c>
    </row>
    <row r="1591" spans="8:20">
      <c r="H1591" s="16"/>
      <c r="O1591" s="18" t="s">
        <v>69</v>
      </c>
      <c r="Q1591" s="22"/>
      <c r="T1591" s="58" t="str">
        <f t="shared" si="24"/>
        <v/>
      </c>
    </row>
    <row r="1592" spans="8:20">
      <c r="H1592" s="16"/>
      <c r="O1592" s="18" t="s">
        <v>69</v>
      </c>
      <c r="Q1592" s="22"/>
      <c r="T1592" s="58" t="str">
        <f t="shared" si="24"/>
        <v/>
      </c>
    </row>
    <row r="1593" spans="8:20">
      <c r="H1593" s="16"/>
      <c r="O1593" s="18" t="s">
        <v>69</v>
      </c>
      <c r="Q1593" s="22"/>
      <c r="T1593" s="58" t="str">
        <f t="shared" si="24"/>
        <v/>
      </c>
    </row>
    <row r="1594" spans="8:20">
      <c r="H1594" s="16"/>
      <c r="O1594" s="18" t="s">
        <v>69</v>
      </c>
      <c r="Q1594" s="22"/>
      <c r="T1594" s="58" t="str">
        <f t="shared" si="24"/>
        <v/>
      </c>
    </row>
    <row r="1595" spans="8:20">
      <c r="H1595" s="16"/>
      <c r="O1595" s="18" t="s">
        <v>69</v>
      </c>
      <c r="Q1595" s="22"/>
      <c r="T1595" s="58" t="str">
        <f t="shared" si="24"/>
        <v/>
      </c>
    </row>
    <row r="1596" spans="8:20">
      <c r="H1596" s="16"/>
      <c r="O1596" s="18" t="s">
        <v>69</v>
      </c>
      <c r="Q1596" s="22"/>
      <c r="T1596" s="58" t="str">
        <f t="shared" si="24"/>
        <v/>
      </c>
    </row>
    <row r="1597" spans="8:20">
      <c r="H1597" s="16"/>
      <c r="O1597" s="18" t="s">
        <v>69</v>
      </c>
      <c r="Q1597" s="22"/>
      <c r="T1597" s="58" t="str">
        <f t="shared" si="24"/>
        <v/>
      </c>
    </row>
    <row r="1598" spans="8:20">
      <c r="H1598" s="16"/>
      <c r="O1598" s="18" t="s">
        <v>69</v>
      </c>
      <c r="Q1598" s="22"/>
      <c r="T1598" s="58" t="str">
        <f t="shared" si="24"/>
        <v/>
      </c>
    </row>
    <row r="1599" spans="8:20">
      <c r="H1599" s="16"/>
      <c r="O1599" s="18" t="s">
        <v>69</v>
      </c>
      <c r="Q1599" s="22"/>
      <c r="T1599" s="58" t="str">
        <f t="shared" si="24"/>
        <v/>
      </c>
    </row>
    <row r="1600" spans="8:20">
      <c r="H1600" s="16"/>
      <c r="O1600" s="18" t="s">
        <v>69</v>
      </c>
      <c r="Q1600" s="22"/>
      <c r="T1600" s="58" t="str">
        <f t="shared" si="24"/>
        <v/>
      </c>
    </row>
    <row r="1601" spans="8:20">
      <c r="H1601" s="16"/>
      <c r="O1601" s="18" t="s">
        <v>69</v>
      </c>
      <c r="Q1601" s="22"/>
      <c r="T1601" s="58" t="str">
        <f t="shared" si="24"/>
        <v/>
      </c>
    </row>
    <row r="1602" spans="8:20">
      <c r="H1602" s="16"/>
      <c r="O1602" s="18" t="s">
        <v>69</v>
      </c>
      <c r="Q1602" s="22"/>
      <c r="T1602" s="58" t="str">
        <f t="shared" si="24"/>
        <v/>
      </c>
    </row>
    <row r="1603" spans="8:20">
      <c r="H1603" s="16"/>
      <c r="O1603" s="18" t="s">
        <v>69</v>
      </c>
      <c r="Q1603" s="22"/>
      <c r="T1603" s="58" t="str">
        <f t="shared" si="24"/>
        <v/>
      </c>
    </row>
    <row r="1604" spans="8:20">
      <c r="H1604" s="16"/>
      <c r="O1604" s="18" t="s">
        <v>69</v>
      </c>
      <c r="Q1604" s="22"/>
      <c r="T1604" s="58" t="str">
        <f t="shared" si="24"/>
        <v/>
      </c>
    </row>
    <row r="1605" spans="8:20">
      <c r="H1605" s="16"/>
      <c r="O1605" s="18" t="s">
        <v>69</v>
      </c>
      <c r="Q1605" s="22"/>
      <c r="T1605" s="58" t="str">
        <f t="shared" ref="T1605:T1668" si="25">IF(OR(P1605&lt;&gt;"",Q1605&lt;&gt;""),"OK",IF(ISBLANK(J1605),"",IF(AND(ISBLANK(P1605),ISBLANK(Q1605)), "Fill in O or P", "")))</f>
        <v/>
      </c>
    </row>
    <row r="1606" spans="8:20">
      <c r="H1606" s="16"/>
      <c r="O1606" s="18" t="s">
        <v>69</v>
      </c>
      <c r="Q1606" s="22"/>
      <c r="T1606" s="58" t="str">
        <f t="shared" si="25"/>
        <v/>
      </c>
    </row>
    <row r="1607" spans="8:20">
      <c r="H1607" s="16"/>
      <c r="O1607" s="18" t="s">
        <v>69</v>
      </c>
      <c r="Q1607" s="22"/>
      <c r="T1607" s="58" t="str">
        <f t="shared" si="25"/>
        <v/>
      </c>
    </row>
    <row r="1608" spans="8:20">
      <c r="H1608" s="16"/>
      <c r="O1608" s="18" t="s">
        <v>69</v>
      </c>
      <c r="Q1608" s="22"/>
      <c r="T1608" s="58" t="str">
        <f t="shared" si="25"/>
        <v/>
      </c>
    </row>
    <row r="1609" spans="8:20">
      <c r="H1609" s="16"/>
      <c r="O1609" s="18" t="s">
        <v>69</v>
      </c>
      <c r="Q1609" s="22"/>
      <c r="T1609" s="58" t="str">
        <f t="shared" si="25"/>
        <v/>
      </c>
    </row>
    <row r="1610" spans="8:20">
      <c r="H1610" s="16"/>
      <c r="O1610" s="18" t="s">
        <v>69</v>
      </c>
      <c r="Q1610" s="22"/>
      <c r="T1610" s="58" t="str">
        <f t="shared" si="25"/>
        <v/>
      </c>
    </row>
    <row r="1611" spans="8:20">
      <c r="H1611" s="16"/>
      <c r="O1611" s="18" t="s">
        <v>69</v>
      </c>
      <c r="Q1611" s="22"/>
      <c r="T1611" s="58" t="str">
        <f t="shared" si="25"/>
        <v/>
      </c>
    </row>
    <row r="1612" spans="8:20">
      <c r="H1612" s="16"/>
      <c r="O1612" s="18" t="s">
        <v>69</v>
      </c>
      <c r="Q1612" s="22"/>
      <c r="T1612" s="58" t="str">
        <f t="shared" si="25"/>
        <v/>
      </c>
    </row>
    <row r="1613" spans="8:20">
      <c r="H1613" s="16"/>
      <c r="O1613" s="18" t="s">
        <v>69</v>
      </c>
      <c r="Q1613" s="22"/>
      <c r="T1613" s="58" t="str">
        <f t="shared" si="25"/>
        <v/>
      </c>
    </row>
    <row r="1614" spans="8:20">
      <c r="H1614" s="16"/>
      <c r="O1614" s="18" t="s">
        <v>69</v>
      </c>
      <c r="Q1614" s="22"/>
      <c r="T1614" s="58" t="str">
        <f t="shared" si="25"/>
        <v/>
      </c>
    </row>
    <row r="1615" spans="8:20">
      <c r="H1615" s="16"/>
      <c r="O1615" s="18" t="s">
        <v>69</v>
      </c>
      <c r="Q1615" s="22"/>
      <c r="T1615" s="58" t="str">
        <f t="shared" si="25"/>
        <v/>
      </c>
    </row>
    <row r="1616" spans="8:20">
      <c r="H1616" s="16"/>
      <c r="O1616" s="18" t="s">
        <v>69</v>
      </c>
      <c r="Q1616" s="22"/>
      <c r="T1616" s="58" t="str">
        <f t="shared" si="25"/>
        <v/>
      </c>
    </row>
    <row r="1617" spans="8:20">
      <c r="H1617" s="16"/>
      <c r="O1617" s="18" t="s">
        <v>69</v>
      </c>
      <c r="Q1617" s="22"/>
      <c r="T1617" s="58" t="str">
        <f t="shared" si="25"/>
        <v/>
      </c>
    </row>
    <row r="1618" spans="8:20">
      <c r="H1618" s="16"/>
      <c r="O1618" s="18" t="s">
        <v>69</v>
      </c>
      <c r="Q1618" s="22"/>
      <c r="T1618" s="58" t="str">
        <f t="shared" si="25"/>
        <v/>
      </c>
    </row>
    <row r="1619" spans="8:20">
      <c r="H1619" s="16"/>
      <c r="O1619" s="18" t="s">
        <v>69</v>
      </c>
      <c r="Q1619" s="22"/>
      <c r="T1619" s="58" t="str">
        <f t="shared" si="25"/>
        <v/>
      </c>
    </row>
    <row r="1620" spans="8:20">
      <c r="H1620" s="16"/>
      <c r="O1620" s="18" t="s">
        <v>69</v>
      </c>
      <c r="Q1620" s="22"/>
      <c r="T1620" s="58" t="str">
        <f t="shared" si="25"/>
        <v/>
      </c>
    </row>
    <row r="1621" spans="8:20">
      <c r="H1621" s="16"/>
      <c r="O1621" s="18" t="s">
        <v>69</v>
      </c>
      <c r="Q1621" s="22"/>
      <c r="T1621" s="58" t="str">
        <f t="shared" si="25"/>
        <v/>
      </c>
    </row>
    <row r="1622" spans="8:20">
      <c r="H1622" s="16"/>
      <c r="O1622" s="18" t="s">
        <v>69</v>
      </c>
      <c r="Q1622" s="22"/>
      <c r="T1622" s="58" t="str">
        <f t="shared" si="25"/>
        <v/>
      </c>
    </row>
    <row r="1623" spans="8:20">
      <c r="H1623" s="16"/>
      <c r="O1623" s="18" t="s">
        <v>69</v>
      </c>
      <c r="Q1623" s="22"/>
      <c r="T1623" s="58" t="str">
        <f t="shared" si="25"/>
        <v/>
      </c>
    </row>
    <row r="1624" spans="8:20">
      <c r="H1624" s="16"/>
      <c r="O1624" s="18" t="s">
        <v>69</v>
      </c>
      <c r="Q1624" s="22"/>
      <c r="T1624" s="58" t="str">
        <f t="shared" si="25"/>
        <v/>
      </c>
    </row>
    <row r="1625" spans="8:20">
      <c r="H1625" s="16"/>
      <c r="O1625" s="18" t="s">
        <v>69</v>
      </c>
      <c r="Q1625" s="22"/>
      <c r="T1625" s="58" t="str">
        <f t="shared" si="25"/>
        <v/>
      </c>
    </row>
    <row r="1626" spans="8:20">
      <c r="H1626" s="16"/>
      <c r="O1626" s="18" t="s">
        <v>69</v>
      </c>
      <c r="Q1626" s="22"/>
      <c r="T1626" s="58" t="str">
        <f t="shared" si="25"/>
        <v/>
      </c>
    </row>
    <row r="1627" spans="8:20">
      <c r="H1627" s="16"/>
      <c r="O1627" s="18" t="s">
        <v>69</v>
      </c>
      <c r="Q1627" s="22"/>
      <c r="T1627" s="58" t="str">
        <f t="shared" si="25"/>
        <v/>
      </c>
    </row>
    <row r="1628" spans="8:20">
      <c r="H1628" s="16"/>
      <c r="O1628" s="18" t="s">
        <v>69</v>
      </c>
      <c r="Q1628" s="22"/>
      <c r="T1628" s="58" t="str">
        <f t="shared" si="25"/>
        <v/>
      </c>
    </row>
    <row r="1629" spans="8:20">
      <c r="H1629" s="16"/>
      <c r="O1629" s="18" t="s">
        <v>69</v>
      </c>
      <c r="Q1629" s="22"/>
      <c r="T1629" s="58" t="str">
        <f t="shared" si="25"/>
        <v/>
      </c>
    </row>
    <row r="1630" spans="8:20">
      <c r="H1630" s="16"/>
      <c r="O1630" s="18" t="s">
        <v>69</v>
      </c>
      <c r="Q1630" s="22"/>
      <c r="T1630" s="58" t="str">
        <f t="shared" si="25"/>
        <v/>
      </c>
    </row>
    <row r="1631" spans="8:20">
      <c r="H1631" s="16"/>
      <c r="O1631" s="18" t="s">
        <v>69</v>
      </c>
      <c r="Q1631" s="22"/>
      <c r="T1631" s="58" t="str">
        <f t="shared" si="25"/>
        <v/>
      </c>
    </row>
    <row r="1632" spans="8:20">
      <c r="H1632" s="16"/>
      <c r="O1632" s="18" t="s">
        <v>69</v>
      </c>
      <c r="Q1632" s="22"/>
      <c r="T1632" s="58" t="str">
        <f t="shared" si="25"/>
        <v/>
      </c>
    </row>
    <row r="1633" spans="8:20">
      <c r="H1633" s="16"/>
      <c r="O1633" s="18" t="s">
        <v>69</v>
      </c>
      <c r="Q1633" s="22"/>
      <c r="T1633" s="58" t="str">
        <f t="shared" si="25"/>
        <v/>
      </c>
    </row>
    <row r="1634" spans="8:20">
      <c r="H1634" s="16"/>
      <c r="O1634" s="18" t="s">
        <v>69</v>
      </c>
      <c r="Q1634" s="22"/>
      <c r="T1634" s="58" t="str">
        <f t="shared" si="25"/>
        <v/>
      </c>
    </row>
    <row r="1635" spans="8:20">
      <c r="H1635" s="16"/>
      <c r="O1635" s="18" t="s">
        <v>69</v>
      </c>
      <c r="Q1635" s="22"/>
      <c r="T1635" s="58" t="str">
        <f t="shared" si="25"/>
        <v/>
      </c>
    </row>
    <row r="1636" spans="8:20">
      <c r="H1636" s="16"/>
      <c r="O1636" s="18" t="s">
        <v>69</v>
      </c>
      <c r="Q1636" s="22"/>
      <c r="T1636" s="58" t="str">
        <f t="shared" si="25"/>
        <v/>
      </c>
    </row>
    <row r="1637" spans="8:20">
      <c r="H1637" s="16"/>
      <c r="O1637" s="18" t="s">
        <v>69</v>
      </c>
      <c r="Q1637" s="22"/>
      <c r="T1637" s="58" t="str">
        <f t="shared" si="25"/>
        <v/>
      </c>
    </row>
    <row r="1638" spans="8:20">
      <c r="H1638" s="16"/>
      <c r="O1638" s="18" t="s">
        <v>69</v>
      </c>
      <c r="Q1638" s="22"/>
      <c r="T1638" s="58" t="str">
        <f t="shared" si="25"/>
        <v/>
      </c>
    </row>
    <row r="1639" spans="8:20">
      <c r="H1639" s="16"/>
      <c r="O1639" s="18" t="s">
        <v>69</v>
      </c>
      <c r="Q1639" s="22"/>
      <c r="T1639" s="58" t="str">
        <f t="shared" si="25"/>
        <v/>
      </c>
    </row>
    <row r="1640" spans="8:20">
      <c r="H1640" s="16"/>
      <c r="O1640" s="18" t="s">
        <v>69</v>
      </c>
      <c r="Q1640" s="22"/>
      <c r="T1640" s="58" t="str">
        <f t="shared" si="25"/>
        <v/>
      </c>
    </row>
    <row r="1641" spans="8:20">
      <c r="H1641" s="16"/>
      <c r="O1641" s="18" t="s">
        <v>69</v>
      </c>
      <c r="Q1641" s="22"/>
      <c r="T1641" s="58" t="str">
        <f t="shared" si="25"/>
        <v/>
      </c>
    </row>
    <row r="1642" spans="8:20">
      <c r="H1642" s="16"/>
      <c r="O1642" s="18" t="s">
        <v>69</v>
      </c>
      <c r="Q1642" s="22"/>
      <c r="T1642" s="58" t="str">
        <f t="shared" si="25"/>
        <v/>
      </c>
    </row>
    <row r="1643" spans="8:20">
      <c r="H1643" s="16"/>
      <c r="O1643" s="18" t="s">
        <v>69</v>
      </c>
      <c r="Q1643" s="22"/>
      <c r="T1643" s="58" t="str">
        <f t="shared" si="25"/>
        <v/>
      </c>
    </row>
    <row r="1644" spans="8:20">
      <c r="H1644" s="16"/>
      <c r="O1644" s="18" t="s">
        <v>69</v>
      </c>
      <c r="Q1644" s="22"/>
      <c r="T1644" s="58" t="str">
        <f t="shared" si="25"/>
        <v/>
      </c>
    </row>
    <row r="1645" spans="8:20">
      <c r="H1645" s="16"/>
      <c r="O1645" s="18" t="s">
        <v>69</v>
      </c>
      <c r="Q1645" s="22"/>
      <c r="T1645" s="58" t="str">
        <f t="shared" si="25"/>
        <v/>
      </c>
    </row>
    <row r="1646" spans="8:20">
      <c r="H1646" s="16"/>
      <c r="O1646" s="18" t="s">
        <v>69</v>
      </c>
      <c r="Q1646" s="22"/>
      <c r="T1646" s="58" t="str">
        <f t="shared" si="25"/>
        <v/>
      </c>
    </row>
    <row r="1647" spans="8:20">
      <c r="H1647" s="16"/>
      <c r="O1647" s="18" t="s">
        <v>69</v>
      </c>
      <c r="Q1647" s="22"/>
      <c r="T1647" s="58" t="str">
        <f t="shared" si="25"/>
        <v/>
      </c>
    </row>
    <row r="1648" spans="8:20">
      <c r="H1648" s="16"/>
      <c r="O1648" s="18" t="s">
        <v>69</v>
      </c>
      <c r="Q1648" s="22"/>
      <c r="T1648" s="58" t="str">
        <f t="shared" si="25"/>
        <v/>
      </c>
    </row>
    <row r="1649" spans="8:20">
      <c r="H1649" s="16"/>
      <c r="O1649" s="18" t="s">
        <v>69</v>
      </c>
      <c r="Q1649" s="22"/>
      <c r="T1649" s="58" t="str">
        <f t="shared" si="25"/>
        <v/>
      </c>
    </row>
    <row r="1650" spans="8:20">
      <c r="H1650" s="16"/>
      <c r="O1650" s="18" t="s">
        <v>69</v>
      </c>
      <c r="Q1650" s="22"/>
      <c r="T1650" s="58" t="str">
        <f t="shared" si="25"/>
        <v/>
      </c>
    </row>
    <row r="1651" spans="8:20">
      <c r="H1651" s="16"/>
      <c r="O1651" s="18" t="s">
        <v>69</v>
      </c>
      <c r="Q1651" s="22"/>
      <c r="T1651" s="58" t="str">
        <f t="shared" si="25"/>
        <v/>
      </c>
    </row>
    <row r="1652" spans="8:20">
      <c r="H1652" s="16"/>
      <c r="O1652" s="18" t="s">
        <v>69</v>
      </c>
      <c r="Q1652" s="22"/>
      <c r="T1652" s="58" t="str">
        <f t="shared" si="25"/>
        <v/>
      </c>
    </row>
    <row r="1653" spans="8:20">
      <c r="H1653" s="16"/>
      <c r="O1653" s="18" t="s">
        <v>69</v>
      </c>
      <c r="Q1653" s="22"/>
      <c r="T1653" s="58" t="str">
        <f t="shared" si="25"/>
        <v/>
      </c>
    </row>
    <row r="1654" spans="8:20">
      <c r="H1654" s="16"/>
      <c r="O1654" s="18" t="s">
        <v>69</v>
      </c>
      <c r="Q1654" s="22"/>
      <c r="T1654" s="58" t="str">
        <f t="shared" si="25"/>
        <v/>
      </c>
    </row>
    <row r="1655" spans="8:20">
      <c r="H1655" s="16"/>
      <c r="O1655" s="18" t="s">
        <v>69</v>
      </c>
      <c r="Q1655" s="22"/>
      <c r="T1655" s="58" t="str">
        <f t="shared" si="25"/>
        <v/>
      </c>
    </row>
    <row r="1656" spans="8:20">
      <c r="H1656" s="16"/>
      <c r="O1656" s="18" t="s">
        <v>69</v>
      </c>
      <c r="Q1656" s="22"/>
      <c r="T1656" s="58" t="str">
        <f t="shared" si="25"/>
        <v/>
      </c>
    </row>
    <row r="1657" spans="8:20">
      <c r="H1657" s="16"/>
      <c r="O1657" s="18" t="s">
        <v>69</v>
      </c>
      <c r="Q1657" s="22"/>
      <c r="T1657" s="58" t="str">
        <f t="shared" si="25"/>
        <v/>
      </c>
    </row>
    <row r="1658" spans="8:20">
      <c r="H1658" s="16"/>
      <c r="O1658" s="18" t="s">
        <v>69</v>
      </c>
      <c r="Q1658" s="22"/>
      <c r="T1658" s="58" t="str">
        <f t="shared" si="25"/>
        <v/>
      </c>
    </row>
    <row r="1659" spans="8:20">
      <c r="H1659" s="16"/>
      <c r="O1659" s="18" t="s">
        <v>69</v>
      </c>
      <c r="Q1659" s="22"/>
      <c r="T1659" s="58" t="str">
        <f t="shared" si="25"/>
        <v/>
      </c>
    </row>
    <row r="1660" spans="8:20">
      <c r="H1660" s="16"/>
      <c r="O1660" s="18" t="s">
        <v>69</v>
      </c>
      <c r="Q1660" s="22"/>
      <c r="T1660" s="58" t="str">
        <f t="shared" si="25"/>
        <v/>
      </c>
    </row>
    <row r="1661" spans="8:20">
      <c r="H1661" s="16"/>
      <c r="O1661" s="18" t="s">
        <v>69</v>
      </c>
      <c r="Q1661" s="22"/>
      <c r="T1661" s="58" t="str">
        <f t="shared" si="25"/>
        <v/>
      </c>
    </row>
    <row r="1662" spans="8:20">
      <c r="H1662" s="16"/>
      <c r="O1662" s="18" t="s">
        <v>69</v>
      </c>
      <c r="Q1662" s="22"/>
      <c r="T1662" s="58" t="str">
        <f t="shared" si="25"/>
        <v/>
      </c>
    </row>
    <row r="1663" spans="8:20">
      <c r="H1663" s="16"/>
      <c r="O1663" s="18" t="s">
        <v>69</v>
      </c>
      <c r="Q1663" s="22"/>
      <c r="T1663" s="58" t="str">
        <f t="shared" si="25"/>
        <v/>
      </c>
    </row>
    <row r="1664" spans="8:20">
      <c r="H1664" s="16"/>
      <c r="O1664" s="18" t="s">
        <v>69</v>
      </c>
      <c r="Q1664" s="22"/>
      <c r="T1664" s="58" t="str">
        <f t="shared" si="25"/>
        <v/>
      </c>
    </row>
    <row r="1665" spans="8:20">
      <c r="H1665" s="16"/>
      <c r="O1665" s="18" t="s">
        <v>69</v>
      </c>
      <c r="Q1665" s="22"/>
      <c r="T1665" s="58" t="str">
        <f t="shared" si="25"/>
        <v/>
      </c>
    </row>
    <row r="1666" spans="8:20">
      <c r="H1666" s="16"/>
      <c r="O1666" s="18" t="s">
        <v>69</v>
      </c>
      <c r="Q1666" s="22"/>
      <c r="T1666" s="58" t="str">
        <f t="shared" si="25"/>
        <v/>
      </c>
    </row>
    <row r="1667" spans="8:20">
      <c r="H1667" s="16"/>
      <c r="O1667" s="18" t="s">
        <v>69</v>
      </c>
      <c r="Q1667" s="22"/>
      <c r="T1667" s="58" t="str">
        <f t="shared" si="25"/>
        <v/>
      </c>
    </row>
    <row r="1668" spans="8:20">
      <c r="H1668" s="16"/>
      <c r="O1668" s="18" t="s">
        <v>69</v>
      </c>
      <c r="Q1668" s="22"/>
      <c r="T1668" s="58" t="str">
        <f t="shared" si="25"/>
        <v/>
      </c>
    </row>
    <row r="1669" spans="8:20">
      <c r="H1669" s="16"/>
      <c r="O1669" s="18" t="s">
        <v>69</v>
      </c>
      <c r="Q1669" s="22"/>
      <c r="T1669" s="58" t="str">
        <f t="shared" ref="T1669:T1732" si="26">IF(OR(P1669&lt;&gt;"",Q1669&lt;&gt;""),"OK",IF(ISBLANK(J1669),"",IF(AND(ISBLANK(P1669),ISBLANK(Q1669)), "Fill in O or P", "")))</f>
        <v/>
      </c>
    </row>
    <row r="1670" spans="8:20">
      <c r="H1670" s="16"/>
      <c r="O1670" s="18" t="s">
        <v>69</v>
      </c>
      <c r="Q1670" s="22"/>
      <c r="T1670" s="58" t="str">
        <f t="shared" si="26"/>
        <v/>
      </c>
    </row>
    <row r="1671" spans="8:20">
      <c r="H1671" s="16"/>
      <c r="O1671" s="18" t="s">
        <v>69</v>
      </c>
      <c r="Q1671" s="22"/>
      <c r="T1671" s="58" t="str">
        <f t="shared" si="26"/>
        <v/>
      </c>
    </row>
    <row r="1672" spans="8:20">
      <c r="H1672" s="16"/>
      <c r="O1672" s="18" t="s">
        <v>69</v>
      </c>
      <c r="Q1672" s="22"/>
      <c r="T1672" s="58" t="str">
        <f t="shared" si="26"/>
        <v/>
      </c>
    </row>
    <row r="1673" spans="8:20">
      <c r="H1673" s="16"/>
      <c r="O1673" s="18" t="s">
        <v>69</v>
      </c>
      <c r="Q1673" s="22"/>
      <c r="T1673" s="58" t="str">
        <f t="shared" si="26"/>
        <v/>
      </c>
    </row>
    <row r="1674" spans="8:20">
      <c r="H1674" s="16"/>
      <c r="O1674" s="18" t="s">
        <v>69</v>
      </c>
      <c r="Q1674" s="22"/>
      <c r="T1674" s="58" t="str">
        <f t="shared" si="26"/>
        <v/>
      </c>
    </row>
    <row r="1675" spans="8:20">
      <c r="H1675" s="16"/>
      <c r="O1675" s="18" t="s">
        <v>69</v>
      </c>
      <c r="Q1675" s="22"/>
      <c r="T1675" s="58" t="str">
        <f t="shared" si="26"/>
        <v/>
      </c>
    </row>
    <row r="1676" spans="8:20">
      <c r="H1676" s="16"/>
      <c r="O1676" s="18" t="s">
        <v>69</v>
      </c>
      <c r="Q1676" s="22"/>
      <c r="T1676" s="58" t="str">
        <f t="shared" si="26"/>
        <v/>
      </c>
    </row>
    <row r="1677" spans="8:20">
      <c r="H1677" s="16"/>
      <c r="O1677" s="18" t="s">
        <v>69</v>
      </c>
      <c r="Q1677" s="22"/>
      <c r="T1677" s="58" t="str">
        <f t="shared" si="26"/>
        <v/>
      </c>
    </row>
    <row r="1678" spans="8:20">
      <c r="H1678" s="16"/>
      <c r="O1678" s="18" t="s">
        <v>69</v>
      </c>
      <c r="Q1678" s="22"/>
      <c r="T1678" s="58" t="str">
        <f t="shared" si="26"/>
        <v/>
      </c>
    </row>
    <row r="1679" spans="8:20">
      <c r="H1679" s="16"/>
      <c r="O1679" s="18" t="s">
        <v>69</v>
      </c>
      <c r="Q1679" s="22"/>
      <c r="T1679" s="58" t="str">
        <f t="shared" si="26"/>
        <v/>
      </c>
    </row>
    <row r="1680" spans="8:20">
      <c r="H1680" s="16"/>
      <c r="O1680" s="18" t="s">
        <v>69</v>
      </c>
      <c r="Q1680" s="22"/>
      <c r="T1680" s="58" t="str">
        <f t="shared" si="26"/>
        <v/>
      </c>
    </row>
    <row r="1681" spans="8:20">
      <c r="H1681" s="16"/>
      <c r="O1681" s="18" t="s">
        <v>69</v>
      </c>
      <c r="Q1681" s="22"/>
      <c r="T1681" s="58" t="str">
        <f t="shared" si="26"/>
        <v/>
      </c>
    </row>
    <row r="1682" spans="8:20">
      <c r="H1682" s="16"/>
      <c r="O1682" s="18" t="s">
        <v>69</v>
      </c>
      <c r="Q1682" s="22"/>
      <c r="T1682" s="58" t="str">
        <f t="shared" si="26"/>
        <v/>
      </c>
    </row>
    <row r="1683" spans="8:20">
      <c r="H1683" s="16"/>
      <c r="O1683" s="18" t="s">
        <v>69</v>
      </c>
      <c r="Q1683" s="22"/>
      <c r="T1683" s="58" t="str">
        <f t="shared" si="26"/>
        <v/>
      </c>
    </row>
    <row r="1684" spans="8:20">
      <c r="H1684" s="16"/>
      <c r="O1684" s="18" t="s">
        <v>69</v>
      </c>
      <c r="Q1684" s="22"/>
      <c r="T1684" s="58" t="str">
        <f t="shared" si="26"/>
        <v/>
      </c>
    </row>
    <row r="1685" spans="8:20">
      <c r="H1685" s="16"/>
      <c r="O1685" s="18" t="s">
        <v>69</v>
      </c>
      <c r="Q1685" s="22"/>
      <c r="T1685" s="58" t="str">
        <f t="shared" si="26"/>
        <v/>
      </c>
    </row>
    <row r="1686" spans="8:20">
      <c r="H1686" s="16"/>
      <c r="O1686" s="18" t="s">
        <v>69</v>
      </c>
      <c r="Q1686" s="22"/>
      <c r="T1686" s="58" t="str">
        <f t="shared" si="26"/>
        <v/>
      </c>
    </row>
    <row r="1687" spans="8:20">
      <c r="H1687" s="16"/>
      <c r="O1687" s="18" t="s">
        <v>69</v>
      </c>
      <c r="Q1687" s="22"/>
      <c r="T1687" s="58" t="str">
        <f t="shared" si="26"/>
        <v/>
      </c>
    </row>
    <row r="1688" spans="8:20">
      <c r="H1688" s="16"/>
      <c r="O1688" s="18" t="s">
        <v>69</v>
      </c>
      <c r="Q1688" s="22"/>
      <c r="T1688" s="58" t="str">
        <f t="shared" si="26"/>
        <v/>
      </c>
    </row>
    <row r="1689" spans="8:20">
      <c r="H1689" s="16"/>
      <c r="O1689" s="18" t="s">
        <v>69</v>
      </c>
      <c r="Q1689" s="22"/>
      <c r="T1689" s="58" t="str">
        <f t="shared" si="26"/>
        <v/>
      </c>
    </row>
    <row r="1690" spans="8:20">
      <c r="H1690" s="16"/>
      <c r="O1690" s="18" t="s">
        <v>69</v>
      </c>
      <c r="Q1690" s="22"/>
      <c r="T1690" s="58" t="str">
        <f t="shared" si="26"/>
        <v/>
      </c>
    </row>
    <row r="1691" spans="8:20">
      <c r="H1691" s="16"/>
      <c r="O1691" s="18" t="s">
        <v>69</v>
      </c>
      <c r="Q1691" s="22"/>
      <c r="T1691" s="58" t="str">
        <f t="shared" si="26"/>
        <v/>
      </c>
    </row>
    <row r="1692" spans="8:20">
      <c r="H1692" s="16"/>
      <c r="O1692" s="18" t="s">
        <v>69</v>
      </c>
      <c r="Q1692" s="22"/>
      <c r="T1692" s="58" t="str">
        <f t="shared" si="26"/>
        <v/>
      </c>
    </row>
    <row r="1693" spans="8:20">
      <c r="H1693" s="16"/>
      <c r="O1693" s="18" t="s">
        <v>69</v>
      </c>
      <c r="Q1693" s="22"/>
      <c r="T1693" s="58" t="str">
        <f t="shared" si="26"/>
        <v/>
      </c>
    </row>
    <row r="1694" spans="8:20">
      <c r="H1694" s="16"/>
      <c r="O1694" s="18" t="s">
        <v>69</v>
      </c>
      <c r="Q1694" s="22"/>
      <c r="T1694" s="58" t="str">
        <f t="shared" si="26"/>
        <v/>
      </c>
    </row>
    <row r="1695" spans="8:20">
      <c r="H1695" s="16"/>
      <c r="O1695" s="18" t="s">
        <v>69</v>
      </c>
      <c r="Q1695" s="22"/>
      <c r="T1695" s="58" t="str">
        <f t="shared" si="26"/>
        <v/>
      </c>
    </row>
    <row r="1696" spans="8:20">
      <c r="H1696" s="16"/>
      <c r="O1696" s="18" t="s">
        <v>69</v>
      </c>
      <c r="Q1696" s="22"/>
      <c r="T1696" s="58" t="str">
        <f t="shared" si="26"/>
        <v/>
      </c>
    </row>
    <row r="1697" spans="8:20">
      <c r="H1697" s="16"/>
      <c r="O1697" s="18" t="s">
        <v>69</v>
      </c>
      <c r="Q1697" s="22"/>
      <c r="T1697" s="58" t="str">
        <f t="shared" si="26"/>
        <v/>
      </c>
    </row>
    <row r="1698" spans="8:20">
      <c r="H1698" s="16"/>
      <c r="O1698" s="18" t="s">
        <v>69</v>
      </c>
      <c r="Q1698" s="22"/>
      <c r="T1698" s="58" t="str">
        <f t="shared" si="26"/>
        <v/>
      </c>
    </row>
    <row r="1699" spans="8:20">
      <c r="H1699" s="16"/>
      <c r="O1699" s="18" t="s">
        <v>69</v>
      </c>
      <c r="Q1699" s="22"/>
      <c r="T1699" s="58" t="str">
        <f t="shared" si="26"/>
        <v/>
      </c>
    </row>
    <row r="1700" spans="8:20">
      <c r="H1700" s="16"/>
      <c r="O1700" s="18" t="s">
        <v>69</v>
      </c>
      <c r="Q1700" s="22"/>
      <c r="T1700" s="58" t="str">
        <f t="shared" si="26"/>
        <v/>
      </c>
    </row>
    <row r="1701" spans="8:20">
      <c r="H1701" s="16"/>
      <c r="O1701" s="18" t="s">
        <v>69</v>
      </c>
      <c r="Q1701" s="22"/>
      <c r="T1701" s="58" t="str">
        <f t="shared" si="26"/>
        <v/>
      </c>
    </row>
    <row r="1702" spans="8:20">
      <c r="H1702" s="16"/>
      <c r="O1702" s="18" t="s">
        <v>69</v>
      </c>
      <c r="Q1702" s="22"/>
      <c r="T1702" s="58" t="str">
        <f t="shared" si="26"/>
        <v/>
      </c>
    </row>
    <row r="1703" spans="8:20">
      <c r="H1703" s="16"/>
      <c r="O1703" s="18" t="s">
        <v>69</v>
      </c>
      <c r="Q1703" s="22"/>
      <c r="T1703" s="58" t="str">
        <f t="shared" si="26"/>
        <v/>
      </c>
    </row>
    <row r="1704" spans="8:20">
      <c r="H1704" s="16"/>
      <c r="O1704" s="18" t="s">
        <v>69</v>
      </c>
      <c r="Q1704" s="22"/>
      <c r="T1704" s="58" t="str">
        <f t="shared" si="26"/>
        <v/>
      </c>
    </row>
    <row r="1705" spans="8:20">
      <c r="H1705" s="16"/>
      <c r="O1705" s="18" t="s">
        <v>69</v>
      </c>
      <c r="Q1705" s="22"/>
      <c r="T1705" s="58" t="str">
        <f t="shared" si="26"/>
        <v/>
      </c>
    </row>
    <row r="1706" spans="8:20">
      <c r="H1706" s="16"/>
      <c r="O1706" s="18" t="s">
        <v>69</v>
      </c>
      <c r="Q1706" s="22"/>
      <c r="T1706" s="58" t="str">
        <f t="shared" si="26"/>
        <v/>
      </c>
    </row>
    <row r="1707" spans="8:20">
      <c r="H1707" s="16"/>
      <c r="O1707" s="18" t="s">
        <v>69</v>
      </c>
      <c r="Q1707" s="22"/>
      <c r="T1707" s="58" t="str">
        <f t="shared" si="26"/>
        <v/>
      </c>
    </row>
    <row r="1708" spans="8:20">
      <c r="H1708" s="16"/>
      <c r="O1708" s="18" t="s">
        <v>69</v>
      </c>
      <c r="Q1708" s="22"/>
      <c r="T1708" s="58" t="str">
        <f t="shared" si="26"/>
        <v/>
      </c>
    </row>
    <row r="1709" spans="8:20">
      <c r="H1709" s="16"/>
      <c r="O1709" s="18" t="s">
        <v>69</v>
      </c>
      <c r="Q1709" s="22"/>
      <c r="T1709" s="58" t="str">
        <f t="shared" si="26"/>
        <v/>
      </c>
    </row>
    <row r="1710" spans="8:20">
      <c r="H1710" s="16"/>
      <c r="O1710" s="18" t="s">
        <v>69</v>
      </c>
      <c r="Q1710" s="22"/>
      <c r="T1710" s="58" t="str">
        <f t="shared" si="26"/>
        <v/>
      </c>
    </row>
    <row r="1711" spans="8:20">
      <c r="H1711" s="16"/>
      <c r="O1711" s="18" t="s">
        <v>69</v>
      </c>
      <c r="Q1711" s="22"/>
      <c r="T1711" s="58" t="str">
        <f t="shared" si="26"/>
        <v/>
      </c>
    </row>
    <row r="1712" spans="8:20">
      <c r="H1712" s="16"/>
      <c r="O1712" s="18" t="s">
        <v>69</v>
      </c>
      <c r="Q1712" s="22"/>
      <c r="T1712" s="58" t="str">
        <f t="shared" si="26"/>
        <v/>
      </c>
    </row>
    <row r="1713" spans="8:20">
      <c r="H1713" s="16"/>
      <c r="O1713" s="18" t="s">
        <v>69</v>
      </c>
      <c r="Q1713" s="22"/>
      <c r="T1713" s="58" t="str">
        <f t="shared" si="26"/>
        <v/>
      </c>
    </row>
    <row r="1714" spans="8:20">
      <c r="H1714" s="16"/>
      <c r="O1714" s="18" t="s">
        <v>69</v>
      </c>
      <c r="Q1714" s="22"/>
      <c r="T1714" s="58" t="str">
        <f t="shared" si="26"/>
        <v/>
      </c>
    </row>
    <row r="1715" spans="8:20">
      <c r="H1715" s="16"/>
      <c r="O1715" s="18" t="s">
        <v>69</v>
      </c>
      <c r="Q1715" s="22"/>
      <c r="T1715" s="58" t="str">
        <f t="shared" si="26"/>
        <v/>
      </c>
    </row>
    <row r="1716" spans="8:20">
      <c r="H1716" s="16"/>
      <c r="O1716" s="18" t="s">
        <v>69</v>
      </c>
      <c r="Q1716" s="22"/>
      <c r="T1716" s="58" t="str">
        <f t="shared" si="26"/>
        <v/>
      </c>
    </row>
    <row r="1717" spans="8:20">
      <c r="H1717" s="16"/>
      <c r="O1717" s="18" t="s">
        <v>69</v>
      </c>
      <c r="Q1717" s="22"/>
      <c r="T1717" s="58" t="str">
        <f t="shared" si="26"/>
        <v/>
      </c>
    </row>
    <row r="1718" spans="8:20">
      <c r="H1718" s="16"/>
      <c r="O1718" s="18" t="s">
        <v>69</v>
      </c>
      <c r="Q1718" s="22"/>
      <c r="T1718" s="58" t="str">
        <f t="shared" si="26"/>
        <v/>
      </c>
    </row>
    <row r="1719" spans="8:20">
      <c r="H1719" s="16"/>
      <c r="O1719" s="18" t="s">
        <v>69</v>
      </c>
      <c r="Q1719" s="22"/>
      <c r="T1719" s="58" t="str">
        <f t="shared" si="26"/>
        <v/>
      </c>
    </row>
    <row r="1720" spans="8:20">
      <c r="H1720" s="16"/>
      <c r="O1720" s="18" t="s">
        <v>69</v>
      </c>
      <c r="Q1720" s="22"/>
      <c r="T1720" s="58" t="str">
        <f t="shared" si="26"/>
        <v/>
      </c>
    </row>
    <row r="1721" spans="8:20">
      <c r="H1721" s="16"/>
      <c r="O1721" s="18" t="s">
        <v>69</v>
      </c>
      <c r="Q1721" s="22"/>
      <c r="T1721" s="58" t="str">
        <f t="shared" si="26"/>
        <v/>
      </c>
    </row>
    <row r="1722" spans="8:20">
      <c r="H1722" s="16"/>
      <c r="O1722" s="18" t="s">
        <v>69</v>
      </c>
      <c r="Q1722" s="22"/>
      <c r="T1722" s="58" t="str">
        <f t="shared" si="26"/>
        <v/>
      </c>
    </row>
    <row r="1723" spans="8:20">
      <c r="H1723" s="16"/>
      <c r="O1723" s="18" t="s">
        <v>69</v>
      </c>
      <c r="Q1723" s="22"/>
      <c r="T1723" s="58" t="str">
        <f t="shared" si="26"/>
        <v/>
      </c>
    </row>
    <row r="1724" spans="8:20">
      <c r="H1724" s="16"/>
      <c r="O1724" s="18" t="s">
        <v>69</v>
      </c>
      <c r="Q1724" s="22"/>
      <c r="T1724" s="58" t="str">
        <f t="shared" si="26"/>
        <v/>
      </c>
    </row>
    <row r="1725" spans="8:20">
      <c r="H1725" s="16"/>
      <c r="O1725" s="18" t="s">
        <v>69</v>
      </c>
      <c r="Q1725" s="22"/>
      <c r="T1725" s="58" t="str">
        <f t="shared" si="26"/>
        <v/>
      </c>
    </row>
    <row r="1726" spans="8:20">
      <c r="H1726" s="16"/>
      <c r="O1726" s="18" t="s">
        <v>69</v>
      </c>
      <c r="Q1726" s="22"/>
      <c r="T1726" s="58" t="str">
        <f t="shared" si="26"/>
        <v/>
      </c>
    </row>
    <row r="1727" spans="8:20">
      <c r="H1727" s="16"/>
      <c r="O1727" s="18" t="s">
        <v>69</v>
      </c>
      <c r="Q1727" s="22"/>
      <c r="T1727" s="58" t="str">
        <f t="shared" si="26"/>
        <v/>
      </c>
    </row>
    <row r="1728" spans="8:20">
      <c r="H1728" s="16"/>
      <c r="O1728" s="18" t="s">
        <v>69</v>
      </c>
      <c r="Q1728" s="22"/>
      <c r="T1728" s="58" t="str">
        <f t="shared" si="26"/>
        <v/>
      </c>
    </row>
    <row r="1729" spans="8:20">
      <c r="H1729" s="16"/>
      <c r="O1729" s="18" t="s">
        <v>69</v>
      </c>
      <c r="Q1729" s="22"/>
      <c r="T1729" s="58" t="str">
        <f t="shared" si="26"/>
        <v/>
      </c>
    </row>
    <row r="1730" spans="8:20">
      <c r="H1730" s="16"/>
      <c r="O1730" s="18" t="s">
        <v>69</v>
      </c>
      <c r="Q1730" s="22"/>
      <c r="T1730" s="58" t="str">
        <f t="shared" si="26"/>
        <v/>
      </c>
    </row>
    <row r="1731" spans="8:20">
      <c r="H1731" s="16"/>
      <c r="O1731" s="18" t="s">
        <v>69</v>
      </c>
      <c r="Q1731" s="22"/>
      <c r="T1731" s="58" t="str">
        <f t="shared" si="26"/>
        <v/>
      </c>
    </row>
    <row r="1732" spans="8:20">
      <c r="H1732" s="16"/>
      <c r="O1732" s="18" t="s">
        <v>69</v>
      </c>
      <c r="Q1732" s="22"/>
      <c r="T1732" s="58" t="str">
        <f t="shared" si="26"/>
        <v/>
      </c>
    </row>
    <row r="1733" spans="8:20">
      <c r="H1733" s="16"/>
      <c r="O1733" s="18" t="s">
        <v>69</v>
      </c>
      <c r="Q1733" s="22"/>
      <c r="T1733" s="58" t="str">
        <f t="shared" ref="T1733:T1796" si="27">IF(OR(P1733&lt;&gt;"",Q1733&lt;&gt;""),"OK",IF(ISBLANK(J1733),"",IF(AND(ISBLANK(P1733),ISBLANK(Q1733)), "Fill in O or P", "")))</f>
        <v/>
      </c>
    </row>
    <row r="1734" spans="8:20">
      <c r="H1734" s="16"/>
      <c r="O1734" s="18" t="s">
        <v>69</v>
      </c>
      <c r="Q1734" s="22"/>
      <c r="T1734" s="58" t="str">
        <f t="shared" si="27"/>
        <v/>
      </c>
    </row>
    <row r="1735" spans="8:20">
      <c r="H1735" s="16"/>
      <c r="O1735" s="18" t="s">
        <v>69</v>
      </c>
      <c r="Q1735" s="22"/>
      <c r="T1735" s="58" t="str">
        <f t="shared" si="27"/>
        <v/>
      </c>
    </row>
    <row r="1736" spans="8:20">
      <c r="H1736" s="16"/>
      <c r="O1736" s="18" t="s">
        <v>69</v>
      </c>
      <c r="Q1736" s="22"/>
      <c r="T1736" s="58" t="str">
        <f t="shared" si="27"/>
        <v/>
      </c>
    </row>
    <row r="1737" spans="8:20">
      <c r="H1737" s="16"/>
      <c r="O1737" s="18" t="s">
        <v>69</v>
      </c>
      <c r="Q1737" s="22"/>
      <c r="T1737" s="58" t="str">
        <f t="shared" si="27"/>
        <v/>
      </c>
    </row>
    <row r="1738" spans="8:20">
      <c r="H1738" s="16"/>
      <c r="O1738" s="18" t="s">
        <v>69</v>
      </c>
      <c r="Q1738" s="22"/>
      <c r="T1738" s="58" t="str">
        <f t="shared" si="27"/>
        <v/>
      </c>
    </row>
    <row r="1739" spans="8:20">
      <c r="H1739" s="16"/>
      <c r="O1739" s="18" t="s">
        <v>69</v>
      </c>
      <c r="Q1739" s="22"/>
      <c r="T1739" s="58" t="str">
        <f t="shared" si="27"/>
        <v/>
      </c>
    </row>
    <row r="1740" spans="8:20">
      <c r="H1740" s="16"/>
      <c r="O1740" s="18" t="s">
        <v>69</v>
      </c>
      <c r="Q1740" s="22"/>
      <c r="T1740" s="58" t="str">
        <f t="shared" si="27"/>
        <v/>
      </c>
    </row>
    <row r="1741" spans="8:20">
      <c r="H1741" s="16"/>
      <c r="O1741" s="18" t="s">
        <v>69</v>
      </c>
      <c r="Q1741" s="22"/>
      <c r="T1741" s="58" t="str">
        <f t="shared" si="27"/>
        <v/>
      </c>
    </row>
    <row r="1742" spans="8:20">
      <c r="H1742" s="16"/>
      <c r="O1742" s="18" t="s">
        <v>69</v>
      </c>
      <c r="Q1742" s="22"/>
      <c r="T1742" s="58" t="str">
        <f t="shared" si="27"/>
        <v/>
      </c>
    </row>
    <row r="1743" spans="8:20">
      <c r="H1743" s="16"/>
      <c r="O1743" s="18" t="s">
        <v>69</v>
      </c>
      <c r="Q1743" s="22"/>
      <c r="T1743" s="58" t="str">
        <f t="shared" si="27"/>
        <v/>
      </c>
    </row>
    <row r="1744" spans="8:20">
      <c r="H1744" s="16"/>
      <c r="O1744" s="18" t="s">
        <v>69</v>
      </c>
      <c r="Q1744" s="22"/>
      <c r="T1744" s="58" t="str">
        <f t="shared" si="27"/>
        <v/>
      </c>
    </row>
    <row r="1745" spans="8:20">
      <c r="H1745" s="16"/>
      <c r="O1745" s="18" t="s">
        <v>69</v>
      </c>
      <c r="Q1745" s="22"/>
      <c r="T1745" s="58" t="str">
        <f t="shared" si="27"/>
        <v/>
      </c>
    </row>
    <row r="1746" spans="8:20">
      <c r="H1746" s="16"/>
      <c r="O1746" s="18" t="s">
        <v>69</v>
      </c>
      <c r="Q1746" s="22"/>
      <c r="T1746" s="58" t="str">
        <f t="shared" si="27"/>
        <v/>
      </c>
    </row>
    <row r="1747" spans="8:20">
      <c r="H1747" s="16"/>
      <c r="O1747" s="18" t="s">
        <v>69</v>
      </c>
      <c r="Q1747" s="22"/>
      <c r="T1747" s="58" t="str">
        <f t="shared" si="27"/>
        <v/>
      </c>
    </row>
    <row r="1748" spans="8:20">
      <c r="H1748" s="16"/>
      <c r="O1748" s="18" t="s">
        <v>69</v>
      </c>
      <c r="Q1748" s="22"/>
      <c r="T1748" s="58" t="str">
        <f t="shared" si="27"/>
        <v/>
      </c>
    </row>
    <row r="1749" spans="8:20">
      <c r="H1749" s="16"/>
      <c r="O1749" s="18" t="s">
        <v>69</v>
      </c>
      <c r="Q1749" s="22"/>
      <c r="T1749" s="58" t="str">
        <f t="shared" si="27"/>
        <v/>
      </c>
    </row>
    <row r="1750" spans="8:20">
      <c r="H1750" s="16"/>
      <c r="O1750" s="18" t="s">
        <v>69</v>
      </c>
      <c r="Q1750" s="22"/>
      <c r="T1750" s="58" t="str">
        <f t="shared" si="27"/>
        <v/>
      </c>
    </row>
    <row r="1751" spans="8:20">
      <c r="H1751" s="16"/>
      <c r="O1751" s="18" t="s">
        <v>69</v>
      </c>
      <c r="Q1751" s="22"/>
      <c r="T1751" s="58" t="str">
        <f t="shared" si="27"/>
        <v/>
      </c>
    </row>
    <row r="1752" spans="8:20">
      <c r="H1752" s="16"/>
      <c r="O1752" s="18" t="s">
        <v>69</v>
      </c>
      <c r="Q1752" s="22"/>
      <c r="T1752" s="58" t="str">
        <f t="shared" si="27"/>
        <v/>
      </c>
    </row>
    <row r="1753" spans="8:20">
      <c r="H1753" s="16"/>
      <c r="O1753" s="18" t="s">
        <v>69</v>
      </c>
      <c r="Q1753" s="22"/>
      <c r="T1753" s="58" t="str">
        <f t="shared" si="27"/>
        <v/>
      </c>
    </row>
    <row r="1754" spans="8:20">
      <c r="H1754" s="16"/>
      <c r="O1754" s="18" t="s">
        <v>69</v>
      </c>
      <c r="Q1754" s="22"/>
      <c r="T1754" s="58" t="str">
        <f t="shared" si="27"/>
        <v/>
      </c>
    </row>
    <row r="1755" spans="8:20">
      <c r="H1755" s="16"/>
      <c r="O1755" s="18" t="s">
        <v>69</v>
      </c>
      <c r="Q1755" s="22"/>
      <c r="T1755" s="58" t="str">
        <f t="shared" si="27"/>
        <v/>
      </c>
    </row>
    <row r="1756" spans="8:20">
      <c r="H1756" s="16"/>
      <c r="O1756" s="18" t="s">
        <v>69</v>
      </c>
      <c r="Q1756" s="22"/>
      <c r="T1756" s="58" t="str">
        <f t="shared" si="27"/>
        <v/>
      </c>
    </row>
    <row r="1757" spans="8:20">
      <c r="H1757" s="16"/>
      <c r="O1757" s="18" t="s">
        <v>69</v>
      </c>
      <c r="Q1757" s="22"/>
      <c r="T1757" s="58" t="str">
        <f t="shared" si="27"/>
        <v/>
      </c>
    </row>
    <row r="1758" spans="8:20">
      <c r="H1758" s="16"/>
      <c r="O1758" s="18" t="s">
        <v>69</v>
      </c>
      <c r="Q1758" s="22"/>
      <c r="T1758" s="58" t="str">
        <f t="shared" si="27"/>
        <v/>
      </c>
    </row>
    <row r="1759" spans="8:20">
      <c r="H1759" s="16"/>
      <c r="O1759" s="18" t="s">
        <v>69</v>
      </c>
      <c r="Q1759" s="22"/>
      <c r="T1759" s="58" t="str">
        <f t="shared" si="27"/>
        <v/>
      </c>
    </row>
    <row r="1760" spans="8:20">
      <c r="H1760" s="16"/>
      <c r="O1760" s="18" t="s">
        <v>69</v>
      </c>
      <c r="Q1760" s="22"/>
      <c r="T1760" s="58" t="str">
        <f t="shared" si="27"/>
        <v/>
      </c>
    </row>
    <row r="1761" spans="8:20">
      <c r="H1761" s="16"/>
      <c r="O1761" s="18" t="s">
        <v>69</v>
      </c>
      <c r="Q1761" s="22"/>
      <c r="T1761" s="58" t="str">
        <f t="shared" si="27"/>
        <v/>
      </c>
    </row>
    <row r="1762" spans="8:20">
      <c r="H1762" s="16"/>
      <c r="O1762" s="18" t="s">
        <v>69</v>
      </c>
      <c r="Q1762" s="22"/>
      <c r="T1762" s="58" t="str">
        <f t="shared" si="27"/>
        <v/>
      </c>
    </row>
    <row r="1763" spans="8:20">
      <c r="H1763" s="16"/>
      <c r="O1763" s="18" t="s">
        <v>69</v>
      </c>
      <c r="Q1763" s="22"/>
      <c r="T1763" s="58" t="str">
        <f t="shared" si="27"/>
        <v/>
      </c>
    </row>
    <row r="1764" spans="8:20">
      <c r="H1764" s="16"/>
      <c r="O1764" s="18" t="s">
        <v>69</v>
      </c>
      <c r="Q1764" s="22"/>
      <c r="T1764" s="58" t="str">
        <f t="shared" si="27"/>
        <v/>
      </c>
    </row>
    <row r="1765" spans="8:20">
      <c r="H1765" s="16"/>
      <c r="O1765" s="18" t="s">
        <v>69</v>
      </c>
      <c r="Q1765" s="22"/>
      <c r="T1765" s="58" t="str">
        <f t="shared" si="27"/>
        <v/>
      </c>
    </row>
    <row r="1766" spans="8:20">
      <c r="H1766" s="16"/>
      <c r="O1766" s="18" t="s">
        <v>69</v>
      </c>
      <c r="Q1766" s="22"/>
      <c r="T1766" s="58" t="str">
        <f t="shared" si="27"/>
        <v/>
      </c>
    </row>
    <row r="1767" spans="8:20">
      <c r="H1767" s="16"/>
      <c r="O1767" s="18" t="s">
        <v>69</v>
      </c>
      <c r="Q1767" s="22"/>
      <c r="T1767" s="58" t="str">
        <f t="shared" si="27"/>
        <v/>
      </c>
    </row>
    <row r="1768" spans="8:20">
      <c r="H1768" s="16"/>
      <c r="O1768" s="18" t="s">
        <v>69</v>
      </c>
      <c r="Q1768" s="22"/>
      <c r="T1768" s="58" t="str">
        <f t="shared" si="27"/>
        <v/>
      </c>
    </row>
    <row r="1769" spans="8:20">
      <c r="H1769" s="16"/>
      <c r="O1769" s="18" t="s">
        <v>69</v>
      </c>
      <c r="Q1769" s="22"/>
      <c r="T1769" s="58" t="str">
        <f t="shared" si="27"/>
        <v/>
      </c>
    </row>
    <row r="1770" spans="8:20">
      <c r="H1770" s="16"/>
      <c r="O1770" s="18" t="s">
        <v>69</v>
      </c>
      <c r="Q1770" s="22"/>
      <c r="T1770" s="58" t="str">
        <f t="shared" si="27"/>
        <v/>
      </c>
    </row>
    <row r="1771" spans="8:20">
      <c r="H1771" s="16"/>
      <c r="O1771" s="18" t="s">
        <v>69</v>
      </c>
      <c r="Q1771" s="22"/>
      <c r="T1771" s="58" t="str">
        <f t="shared" si="27"/>
        <v/>
      </c>
    </row>
    <row r="1772" spans="8:20">
      <c r="H1772" s="16"/>
      <c r="O1772" s="18" t="s">
        <v>69</v>
      </c>
      <c r="Q1772" s="22"/>
      <c r="T1772" s="58" t="str">
        <f t="shared" si="27"/>
        <v/>
      </c>
    </row>
    <row r="1773" spans="8:20">
      <c r="H1773" s="16"/>
      <c r="O1773" s="18" t="s">
        <v>69</v>
      </c>
      <c r="Q1773" s="22"/>
      <c r="T1773" s="58" t="str">
        <f t="shared" si="27"/>
        <v/>
      </c>
    </row>
    <row r="1774" spans="8:20">
      <c r="H1774" s="16"/>
      <c r="O1774" s="18" t="s">
        <v>69</v>
      </c>
      <c r="Q1774" s="22"/>
      <c r="T1774" s="58" t="str">
        <f t="shared" si="27"/>
        <v/>
      </c>
    </row>
    <row r="1775" spans="8:20">
      <c r="H1775" s="16"/>
      <c r="O1775" s="18" t="s">
        <v>69</v>
      </c>
      <c r="Q1775" s="22"/>
      <c r="T1775" s="58" t="str">
        <f t="shared" si="27"/>
        <v/>
      </c>
    </row>
    <row r="1776" spans="8:20">
      <c r="H1776" s="16"/>
      <c r="O1776" s="18" t="s">
        <v>69</v>
      </c>
      <c r="Q1776" s="22"/>
      <c r="T1776" s="58" t="str">
        <f t="shared" si="27"/>
        <v/>
      </c>
    </row>
    <row r="1777" spans="8:20">
      <c r="H1777" s="16"/>
      <c r="O1777" s="18" t="s">
        <v>69</v>
      </c>
      <c r="Q1777" s="22"/>
      <c r="T1777" s="58" t="str">
        <f t="shared" si="27"/>
        <v/>
      </c>
    </row>
    <row r="1778" spans="8:20">
      <c r="H1778" s="16"/>
      <c r="O1778" s="18" t="s">
        <v>69</v>
      </c>
      <c r="Q1778" s="22"/>
      <c r="T1778" s="58" t="str">
        <f t="shared" si="27"/>
        <v/>
      </c>
    </row>
    <row r="1779" spans="8:20">
      <c r="H1779" s="16"/>
      <c r="O1779" s="18" t="s">
        <v>69</v>
      </c>
      <c r="Q1779" s="22"/>
      <c r="T1779" s="58" t="str">
        <f t="shared" si="27"/>
        <v/>
      </c>
    </row>
    <row r="1780" spans="8:20">
      <c r="H1780" s="16"/>
      <c r="O1780" s="18" t="s">
        <v>69</v>
      </c>
      <c r="Q1780" s="22"/>
      <c r="T1780" s="58" t="str">
        <f t="shared" si="27"/>
        <v/>
      </c>
    </row>
    <row r="1781" spans="8:20">
      <c r="H1781" s="16"/>
      <c r="O1781" s="18" t="s">
        <v>69</v>
      </c>
      <c r="Q1781" s="22"/>
      <c r="T1781" s="58" t="str">
        <f t="shared" si="27"/>
        <v/>
      </c>
    </row>
    <row r="1782" spans="8:20">
      <c r="H1782" s="16"/>
      <c r="O1782" s="18" t="s">
        <v>69</v>
      </c>
      <c r="Q1782" s="22"/>
      <c r="T1782" s="58" t="str">
        <f t="shared" si="27"/>
        <v/>
      </c>
    </row>
    <row r="1783" spans="8:20">
      <c r="H1783" s="16"/>
      <c r="O1783" s="18" t="s">
        <v>69</v>
      </c>
      <c r="Q1783" s="22"/>
      <c r="T1783" s="58" t="str">
        <f t="shared" si="27"/>
        <v/>
      </c>
    </row>
    <row r="1784" spans="8:20">
      <c r="H1784" s="16"/>
      <c r="O1784" s="18" t="s">
        <v>69</v>
      </c>
      <c r="Q1784" s="22"/>
      <c r="T1784" s="58" t="str">
        <f t="shared" si="27"/>
        <v/>
      </c>
    </row>
    <row r="1785" spans="8:20">
      <c r="H1785" s="16"/>
      <c r="O1785" s="18" t="s">
        <v>69</v>
      </c>
      <c r="Q1785" s="22"/>
      <c r="T1785" s="58" t="str">
        <f t="shared" si="27"/>
        <v/>
      </c>
    </row>
    <row r="1786" spans="8:20">
      <c r="H1786" s="16"/>
      <c r="O1786" s="18" t="s">
        <v>69</v>
      </c>
      <c r="Q1786" s="22"/>
      <c r="T1786" s="58" t="str">
        <f t="shared" si="27"/>
        <v/>
      </c>
    </row>
    <row r="1787" spans="8:20">
      <c r="H1787" s="16"/>
      <c r="O1787" s="18" t="s">
        <v>69</v>
      </c>
      <c r="Q1787" s="22"/>
      <c r="T1787" s="58" t="str">
        <f t="shared" si="27"/>
        <v/>
      </c>
    </row>
    <row r="1788" spans="8:20">
      <c r="H1788" s="16"/>
      <c r="O1788" s="18" t="s">
        <v>69</v>
      </c>
      <c r="Q1788" s="22"/>
      <c r="T1788" s="58" t="str">
        <f t="shared" si="27"/>
        <v/>
      </c>
    </row>
    <row r="1789" spans="8:20">
      <c r="H1789" s="16"/>
      <c r="O1789" s="18" t="s">
        <v>69</v>
      </c>
      <c r="Q1789" s="22"/>
      <c r="T1789" s="58" t="str">
        <f t="shared" si="27"/>
        <v/>
      </c>
    </row>
    <row r="1790" spans="8:20">
      <c r="H1790" s="16"/>
      <c r="O1790" s="18" t="s">
        <v>69</v>
      </c>
      <c r="Q1790" s="22"/>
      <c r="T1790" s="58" t="str">
        <f t="shared" si="27"/>
        <v/>
      </c>
    </row>
    <row r="1791" spans="8:20">
      <c r="H1791" s="16"/>
      <c r="O1791" s="18" t="s">
        <v>69</v>
      </c>
      <c r="Q1791" s="22"/>
      <c r="T1791" s="58" t="str">
        <f t="shared" si="27"/>
        <v/>
      </c>
    </row>
    <row r="1792" spans="8:20">
      <c r="H1792" s="16"/>
      <c r="O1792" s="18" t="s">
        <v>69</v>
      </c>
      <c r="Q1792" s="22"/>
      <c r="T1792" s="58" t="str">
        <f t="shared" si="27"/>
        <v/>
      </c>
    </row>
    <row r="1793" spans="8:20">
      <c r="H1793" s="16"/>
      <c r="O1793" s="18" t="s">
        <v>69</v>
      </c>
      <c r="Q1793" s="22"/>
      <c r="T1793" s="58" t="str">
        <f t="shared" si="27"/>
        <v/>
      </c>
    </row>
    <row r="1794" spans="8:20">
      <c r="H1794" s="16"/>
      <c r="O1794" s="18" t="s">
        <v>69</v>
      </c>
      <c r="Q1794" s="22"/>
      <c r="T1794" s="58" t="str">
        <f t="shared" si="27"/>
        <v/>
      </c>
    </row>
    <row r="1795" spans="8:20">
      <c r="H1795" s="16"/>
      <c r="O1795" s="18" t="s">
        <v>69</v>
      </c>
      <c r="Q1795" s="22"/>
      <c r="T1795" s="58" t="str">
        <f t="shared" si="27"/>
        <v/>
      </c>
    </row>
    <row r="1796" spans="8:20">
      <c r="H1796" s="16"/>
      <c r="O1796" s="18" t="s">
        <v>69</v>
      </c>
      <c r="Q1796" s="22"/>
      <c r="T1796" s="58" t="str">
        <f t="shared" si="27"/>
        <v/>
      </c>
    </row>
    <row r="1797" spans="8:20">
      <c r="H1797" s="16"/>
      <c r="O1797" s="18" t="s">
        <v>69</v>
      </c>
      <c r="Q1797" s="22"/>
      <c r="T1797" s="58" t="str">
        <f t="shared" ref="T1797:T1860" si="28">IF(OR(P1797&lt;&gt;"",Q1797&lt;&gt;""),"OK",IF(ISBLANK(J1797),"",IF(AND(ISBLANK(P1797),ISBLANK(Q1797)), "Fill in O or P", "")))</f>
        <v/>
      </c>
    </row>
    <row r="1798" spans="8:20">
      <c r="H1798" s="16"/>
      <c r="O1798" s="18" t="s">
        <v>69</v>
      </c>
      <c r="Q1798" s="22"/>
      <c r="T1798" s="58" t="str">
        <f t="shared" si="28"/>
        <v/>
      </c>
    </row>
    <row r="1799" spans="8:20">
      <c r="H1799" s="16"/>
      <c r="O1799" s="18" t="s">
        <v>69</v>
      </c>
      <c r="Q1799" s="22"/>
      <c r="T1799" s="58" t="str">
        <f t="shared" si="28"/>
        <v/>
      </c>
    </row>
    <row r="1800" spans="8:20">
      <c r="H1800" s="16"/>
      <c r="O1800" s="18" t="s">
        <v>69</v>
      </c>
      <c r="Q1800" s="22"/>
      <c r="T1800" s="58" t="str">
        <f t="shared" si="28"/>
        <v/>
      </c>
    </row>
    <row r="1801" spans="8:20">
      <c r="H1801" s="16"/>
      <c r="O1801" s="18" t="s">
        <v>69</v>
      </c>
      <c r="Q1801" s="22"/>
      <c r="T1801" s="58" t="str">
        <f t="shared" si="28"/>
        <v/>
      </c>
    </row>
    <row r="1802" spans="8:20">
      <c r="H1802" s="16"/>
      <c r="O1802" s="18" t="s">
        <v>69</v>
      </c>
      <c r="Q1802" s="22"/>
      <c r="T1802" s="58" t="str">
        <f t="shared" si="28"/>
        <v/>
      </c>
    </row>
    <row r="1803" spans="8:20">
      <c r="H1803" s="16"/>
      <c r="O1803" s="18" t="s">
        <v>69</v>
      </c>
      <c r="Q1803" s="22"/>
      <c r="T1803" s="58" t="str">
        <f t="shared" si="28"/>
        <v/>
      </c>
    </row>
    <row r="1804" spans="8:20">
      <c r="H1804" s="16"/>
      <c r="O1804" s="18" t="s">
        <v>69</v>
      </c>
      <c r="Q1804" s="22"/>
      <c r="T1804" s="58" t="str">
        <f t="shared" si="28"/>
        <v/>
      </c>
    </row>
    <row r="1805" spans="8:20">
      <c r="H1805" s="16"/>
      <c r="O1805" s="18" t="s">
        <v>69</v>
      </c>
      <c r="Q1805" s="22"/>
      <c r="T1805" s="58" t="str">
        <f t="shared" si="28"/>
        <v/>
      </c>
    </row>
    <row r="1806" spans="8:20">
      <c r="H1806" s="16"/>
      <c r="O1806" s="18" t="s">
        <v>69</v>
      </c>
      <c r="Q1806" s="22"/>
      <c r="T1806" s="58" t="str">
        <f t="shared" si="28"/>
        <v/>
      </c>
    </row>
    <row r="1807" spans="8:20">
      <c r="H1807" s="16"/>
      <c r="O1807" s="18" t="s">
        <v>69</v>
      </c>
      <c r="Q1807" s="22"/>
      <c r="T1807" s="58" t="str">
        <f t="shared" si="28"/>
        <v/>
      </c>
    </row>
    <row r="1808" spans="8:20">
      <c r="H1808" s="16"/>
      <c r="O1808" s="18" t="s">
        <v>69</v>
      </c>
      <c r="Q1808" s="22"/>
      <c r="T1808" s="58" t="str">
        <f t="shared" si="28"/>
        <v/>
      </c>
    </row>
    <row r="1809" spans="8:20">
      <c r="H1809" s="16"/>
      <c r="O1809" s="18" t="s">
        <v>69</v>
      </c>
      <c r="Q1809" s="22"/>
      <c r="T1809" s="58" t="str">
        <f t="shared" si="28"/>
        <v/>
      </c>
    </row>
    <row r="1810" spans="8:20">
      <c r="H1810" s="16"/>
      <c r="O1810" s="18" t="s">
        <v>69</v>
      </c>
      <c r="Q1810" s="22"/>
      <c r="T1810" s="58" t="str">
        <f t="shared" si="28"/>
        <v/>
      </c>
    </row>
    <row r="1811" spans="8:20">
      <c r="H1811" s="16"/>
      <c r="O1811" s="18" t="s">
        <v>69</v>
      </c>
      <c r="Q1811" s="22"/>
      <c r="T1811" s="58" t="str">
        <f t="shared" si="28"/>
        <v/>
      </c>
    </row>
    <row r="1812" spans="8:20">
      <c r="H1812" s="16"/>
      <c r="O1812" s="18" t="s">
        <v>69</v>
      </c>
      <c r="Q1812" s="22"/>
      <c r="T1812" s="58" t="str">
        <f t="shared" si="28"/>
        <v/>
      </c>
    </row>
    <row r="1813" spans="8:20">
      <c r="H1813" s="16"/>
      <c r="O1813" s="18" t="s">
        <v>69</v>
      </c>
      <c r="Q1813" s="22"/>
      <c r="T1813" s="58" t="str">
        <f t="shared" si="28"/>
        <v/>
      </c>
    </row>
    <row r="1814" spans="8:20">
      <c r="H1814" s="16"/>
      <c r="O1814" s="18" t="s">
        <v>69</v>
      </c>
      <c r="Q1814" s="22"/>
      <c r="T1814" s="58" t="str">
        <f t="shared" si="28"/>
        <v/>
      </c>
    </row>
    <row r="1815" spans="8:20">
      <c r="H1815" s="16"/>
      <c r="O1815" s="18" t="s">
        <v>69</v>
      </c>
      <c r="Q1815" s="22"/>
      <c r="T1815" s="58" t="str">
        <f t="shared" si="28"/>
        <v/>
      </c>
    </row>
    <row r="1816" spans="8:20">
      <c r="H1816" s="16"/>
      <c r="O1816" s="18" t="s">
        <v>69</v>
      </c>
      <c r="Q1816" s="22"/>
      <c r="T1816" s="58" t="str">
        <f t="shared" si="28"/>
        <v/>
      </c>
    </row>
    <row r="1817" spans="8:20">
      <c r="H1817" s="16"/>
      <c r="O1817" s="18" t="s">
        <v>69</v>
      </c>
      <c r="Q1817" s="22"/>
      <c r="T1817" s="58" t="str">
        <f t="shared" si="28"/>
        <v/>
      </c>
    </row>
    <row r="1818" spans="8:20">
      <c r="H1818" s="16"/>
      <c r="O1818" s="18" t="s">
        <v>69</v>
      </c>
      <c r="Q1818" s="22"/>
      <c r="T1818" s="58" t="str">
        <f t="shared" si="28"/>
        <v/>
      </c>
    </row>
    <row r="1819" spans="8:20">
      <c r="H1819" s="16"/>
      <c r="O1819" s="18" t="s">
        <v>69</v>
      </c>
      <c r="Q1819" s="22"/>
      <c r="T1819" s="58" t="str">
        <f t="shared" si="28"/>
        <v/>
      </c>
    </row>
    <row r="1820" spans="8:20">
      <c r="H1820" s="16"/>
      <c r="O1820" s="18" t="s">
        <v>69</v>
      </c>
      <c r="Q1820" s="22"/>
      <c r="T1820" s="58" t="str">
        <f t="shared" si="28"/>
        <v/>
      </c>
    </row>
    <row r="1821" spans="8:20">
      <c r="H1821" s="16"/>
      <c r="O1821" s="18" t="s">
        <v>69</v>
      </c>
      <c r="Q1821" s="22"/>
      <c r="T1821" s="58" t="str">
        <f t="shared" si="28"/>
        <v/>
      </c>
    </row>
    <row r="1822" spans="8:20">
      <c r="H1822" s="16"/>
      <c r="O1822" s="18" t="s">
        <v>69</v>
      </c>
      <c r="Q1822" s="22"/>
      <c r="T1822" s="58" t="str">
        <f t="shared" si="28"/>
        <v/>
      </c>
    </row>
    <row r="1823" spans="8:20">
      <c r="H1823" s="16"/>
      <c r="O1823" s="18" t="s">
        <v>69</v>
      </c>
      <c r="Q1823" s="22"/>
      <c r="T1823" s="58" t="str">
        <f t="shared" si="28"/>
        <v/>
      </c>
    </row>
    <row r="1824" spans="8:20">
      <c r="H1824" s="16"/>
      <c r="O1824" s="18" t="s">
        <v>69</v>
      </c>
      <c r="Q1824" s="22"/>
      <c r="T1824" s="58" t="str">
        <f t="shared" si="28"/>
        <v/>
      </c>
    </row>
    <row r="1825" spans="8:20">
      <c r="H1825" s="16"/>
      <c r="O1825" s="18" t="s">
        <v>69</v>
      </c>
      <c r="Q1825" s="22"/>
      <c r="T1825" s="58" t="str">
        <f t="shared" si="28"/>
        <v/>
      </c>
    </row>
    <row r="1826" spans="8:20">
      <c r="H1826" s="16"/>
      <c r="O1826" s="18" t="s">
        <v>69</v>
      </c>
      <c r="Q1826" s="22"/>
      <c r="T1826" s="58" t="str">
        <f t="shared" si="28"/>
        <v/>
      </c>
    </row>
    <row r="1827" spans="8:20">
      <c r="H1827" s="16"/>
      <c r="O1827" s="18" t="s">
        <v>69</v>
      </c>
      <c r="Q1827" s="22"/>
      <c r="T1827" s="58" t="str">
        <f t="shared" si="28"/>
        <v/>
      </c>
    </row>
    <row r="1828" spans="8:20">
      <c r="H1828" s="16"/>
      <c r="O1828" s="18" t="s">
        <v>69</v>
      </c>
      <c r="Q1828" s="22"/>
      <c r="T1828" s="58" t="str">
        <f t="shared" si="28"/>
        <v/>
      </c>
    </row>
    <row r="1829" spans="8:20">
      <c r="H1829" s="16"/>
      <c r="O1829" s="18" t="s">
        <v>69</v>
      </c>
      <c r="Q1829" s="22"/>
      <c r="T1829" s="58" t="str">
        <f t="shared" si="28"/>
        <v/>
      </c>
    </row>
    <row r="1830" spans="8:20">
      <c r="H1830" s="16"/>
      <c r="O1830" s="18" t="s">
        <v>69</v>
      </c>
      <c r="Q1830" s="22"/>
      <c r="T1830" s="58" t="str">
        <f t="shared" si="28"/>
        <v/>
      </c>
    </row>
    <row r="1831" spans="8:20">
      <c r="H1831" s="16"/>
      <c r="O1831" s="18" t="s">
        <v>69</v>
      </c>
      <c r="Q1831" s="22"/>
      <c r="T1831" s="58" t="str">
        <f t="shared" si="28"/>
        <v/>
      </c>
    </row>
    <row r="1832" spans="8:20">
      <c r="H1832" s="16"/>
      <c r="O1832" s="18" t="s">
        <v>69</v>
      </c>
      <c r="Q1832" s="22"/>
      <c r="T1832" s="58" t="str">
        <f t="shared" si="28"/>
        <v/>
      </c>
    </row>
    <row r="1833" spans="8:20">
      <c r="H1833" s="16"/>
      <c r="O1833" s="18" t="s">
        <v>69</v>
      </c>
      <c r="Q1833" s="22"/>
      <c r="T1833" s="58" t="str">
        <f t="shared" si="28"/>
        <v/>
      </c>
    </row>
    <row r="1834" spans="8:20">
      <c r="H1834" s="16"/>
      <c r="O1834" s="18" t="s">
        <v>69</v>
      </c>
      <c r="Q1834" s="22"/>
      <c r="T1834" s="58" t="str">
        <f t="shared" si="28"/>
        <v/>
      </c>
    </row>
    <row r="1835" spans="8:20">
      <c r="H1835" s="16"/>
      <c r="O1835" s="18" t="s">
        <v>69</v>
      </c>
      <c r="Q1835" s="22"/>
      <c r="T1835" s="58" t="str">
        <f t="shared" si="28"/>
        <v/>
      </c>
    </row>
    <row r="1836" spans="8:20">
      <c r="H1836" s="16"/>
      <c r="O1836" s="18" t="s">
        <v>69</v>
      </c>
      <c r="Q1836" s="22"/>
      <c r="T1836" s="58" t="str">
        <f t="shared" si="28"/>
        <v/>
      </c>
    </row>
    <row r="1837" spans="8:20">
      <c r="H1837" s="16"/>
      <c r="O1837" s="18" t="s">
        <v>69</v>
      </c>
      <c r="Q1837" s="22"/>
      <c r="T1837" s="58" t="str">
        <f t="shared" si="28"/>
        <v/>
      </c>
    </row>
    <row r="1838" spans="8:20">
      <c r="H1838" s="16"/>
      <c r="O1838" s="18" t="s">
        <v>69</v>
      </c>
      <c r="Q1838" s="22"/>
      <c r="T1838" s="58" t="str">
        <f t="shared" si="28"/>
        <v/>
      </c>
    </row>
    <row r="1839" spans="8:20">
      <c r="H1839" s="16"/>
      <c r="O1839" s="18" t="s">
        <v>69</v>
      </c>
      <c r="Q1839" s="22"/>
      <c r="T1839" s="58" t="str">
        <f t="shared" si="28"/>
        <v/>
      </c>
    </row>
    <row r="1840" spans="8:20">
      <c r="H1840" s="16"/>
      <c r="O1840" s="18" t="s">
        <v>69</v>
      </c>
      <c r="Q1840" s="22"/>
      <c r="T1840" s="58" t="str">
        <f t="shared" si="28"/>
        <v/>
      </c>
    </row>
    <row r="1841" spans="8:20">
      <c r="H1841" s="16"/>
      <c r="O1841" s="18" t="s">
        <v>69</v>
      </c>
      <c r="Q1841" s="22"/>
      <c r="T1841" s="58" t="str">
        <f t="shared" si="28"/>
        <v/>
      </c>
    </row>
    <row r="1842" spans="8:20">
      <c r="H1842" s="16"/>
      <c r="O1842" s="18" t="s">
        <v>69</v>
      </c>
      <c r="Q1842" s="22"/>
      <c r="T1842" s="58" t="str">
        <f t="shared" si="28"/>
        <v/>
      </c>
    </row>
    <row r="1843" spans="8:20">
      <c r="H1843" s="16"/>
      <c r="O1843" s="18" t="s">
        <v>69</v>
      </c>
      <c r="Q1843" s="22"/>
      <c r="T1843" s="58" t="str">
        <f t="shared" si="28"/>
        <v/>
      </c>
    </row>
    <row r="1844" spans="8:20">
      <c r="H1844" s="16"/>
      <c r="O1844" s="18" t="s">
        <v>69</v>
      </c>
      <c r="Q1844" s="22"/>
      <c r="T1844" s="58" t="str">
        <f t="shared" si="28"/>
        <v/>
      </c>
    </row>
    <row r="1845" spans="8:20">
      <c r="H1845" s="16"/>
      <c r="O1845" s="18" t="s">
        <v>69</v>
      </c>
      <c r="Q1845" s="22"/>
      <c r="T1845" s="58" t="str">
        <f t="shared" si="28"/>
        <v/>
      </c>
    </row>
    <row r="1846" spans="8:20">
      <c r="H1846" s="16"/>
      <c r="O1846" s="18" t="s">
        <v>69</v>
      </c>
      <c r="Q1846" s="22"/>
      <c r="T1846" s="58" t="str">
        <f t="shared" si="28"/>
        <v/>
      </c>
    </row>
    <row r="1847" spans="8:20">
      <c r="H1847" s="16"/>
      <c r="O1847" s="18" t="s">
        <v>69</v>
      </c>
      <c r="Q1847" s="22"/>
      <c r="T1847" s="58" t="str">
        <f t="shared" si="28"/>
        <v/>
      </c>
    </row>
    <row r="1848" spans="8:20">
      <c r="H1848" s="16"/>
      <c r="O1848" s="18" t="s">
        <v>69</v>
      </c>
      <c r="Q1848" s="22"/>
      <c r="T1848" s="58" t="str">
        <f t="shared" si="28"/>
        <v/>
      </c>
    </row>
    <row r="1849" spans="8:20">
      <c r="H1849" s="16"/>
      <c r="O1849" s="18" t="s">
        <v>69</v>
      </c>
      <c r="Q1849" s="22"/>
      <c r="T1849" s="58" t="str">
        <f t="shared" si="28"/>
        <v/>
      </c>
    </row>
    <row r="1850" spans="8:20">
      <c r="H1850" s="16"/>
      <c r="O1850" s="18" t="s">
        <v>69</v>
      </c>
      <c r="Q1850" s="22"/>
      <c r="T1850" s="58" t="str">
        <f t="shared" si="28"/>
        <v/>
      </c>
    </row>
    <row r="1851" spans="8:20">
      <c r="H1851" s="16"/>
      <c r="O1851" s="18" t="s">
        <v>69</v>
      </c>
      <c r="Q1851" s="22"/>
      <c r="T1851" s="58" t="str">
        <f t="shared" si="28"/>
        <v/>
      </c>
    </row>
    <row r="1852" spans="8:20">
      <c r="H1852" s="16"/>
      <c r="O1852" s="18" t="s">
        <v>69</v>
      </c>
      <c r="Q1852" s="22"/>
      <c r="T1852" s="58" t="str">
        <f t="shared" si="28"/>
        <v/>
      </c>
    </row>
    <row r="1853" spans="8:20">
      <c r="H1853" s="16"/>
      <c r="O1853" s="18" t="s">
        <v>69</v>
      </c>
      <c r="Q1853" s="22"/>
      <c r="T1853" s="58" t="str">
        <f t="shared" si="28"/>
        <v/>
      </c>
    </row>
    <row r="1854" spans="8:20">
      <c r="H1854" s="16"/>
      <c r="O1854" s="18" t="s">
        <v>69</v>
      </c>
      <c r="Q1854" s="22"/>
      <c r="T1854" s="58" t="str">
        <f t="shared" si="28"/>
        <v/>
      </c>
    </row>
    <row r="1855" spans="8:20">
      <c r="H1855" s="16"/>
      <c r="O1855" s="18" t="s">
        <v>69</v>
      </c>
      <c r="Q1855" s="22"/>
      <c r="T1855" s="58" t="str">
        <f t="shared" si="28"/>
        <v/>
      </c>
    </row>
    <row r="1856" spans="8:20">
      <c r="H1856" s="16"/>
      <c r="O1856" s="18" t="s">
        <v>69</v>
      </c>
      <c r="Q1856" s="22"/>
      <c r="T1856" s="58" t="str">
        <f t="shared" si="28"/>
        <v/>
      </c>
    </row>
    <row r="1857" spans="8:20">
      <c r="H1857" s="16"/>
      <c r="O1857" s="18" t="s">
        <v>69</v>
      </c>
      <c r="Q1857" s="22"/>
      <c r="T1857" s="58" t="str">
        <f t="shared" si="28"/>
        <v/>
      </c>
    </row>
    <row r="1858" spans="8:20">
      <c r="H1858" s="16"/>
      <c r="O1858" s="18" t="s">
        <v>69</v>
      </c>
      <c r="Q1858" s="22"/>
      <c r="T1858" s="58" t="str">
        <f t="shared" si="28"/>
        <v/>
      </c>
    </row>
    <row r="1859" spans="8:20">
      <c r="H1859" s="16"/>
      <c r="O1859" s="18" t="s">
        <v>69</v>
      </c>
      <c r="Q1859" s="22"/>
      <c r="T1859" s="58" t="str">
        <f t="shared" si="28"/>
        <v/>
      </c>
    </row>
    <row r="1860" spans="8:20">
      <c r="H1860" s="16"/>
      <c r="O1860" s="18" t="s">
        <v>69</v>
      </c>
      <c r="Q1860" s="22"/>
      <c r="T1860" s="58" t="str">
        <f t="shared" si="28"/>
        <v/>
      </c>
    </row>
    <row r="1861" spans="8:20">
      <c r="H1861" s="16"/>
      <c r="O1861" s="18" t="s">
        <v>69</v>
      </c>
      <c r="Q1861" s="22"/>
      <c r="T1861" s="58" t="str">
        <f t="shared" ref="T1861:T1924" si="29">IF(OR(P1861&lt;&gt;"",Q1861&lt;&gt;""),"OK",IF(ISBLANK(J1861),"",IF(AND(ISBLANK(P1861),ISBLANK(Q1861)), "Fill in O or P", "")))</f>
        <v/>
      </c>
    </row>
    <row r="1862" spans="8:20">
      <c r="H1862" s="16"/>
      <c r="O1862" s="18" t="s">
        <v>69</v>
      </c>
      <c r="Q1862" s="22"/>
      <c r="T1862" s="58" t="str">
        <f t="shared" si="29"/>
        <v/>
      </c>
    </row>
    <row r="1863" spans="8:20">
      <c r="H1863" s="16"/>
      <c r="O1863" s="18" t="s">
        <v>69</v>
      </c>
      <c r="Q1863" s="22"/>
      <c r="T1863" s="58" t="str">
        <f t="shared" si="29"/>
        <v/>
      </c>
    </row>
    <row r="1864" spans="8:20">
      <c r="H1864" s="16"/>
      <c r="O1864" s="18" t="s">
        <v>69</v>
      </c>
      <c r="Q1864" s="22"/>
      <c r="T1864" s="58" t="str">
        <f t="shared" si="29"/>
        <v/>
      </c>
    </row>
    <row r="1865" spans="8:20">
      <c r="H1865" s="16"/>
      <c r="O1865" s="18" t="s">
        <v>69</v>
      </c>
      <c r="Q1865" s="22"/>
      <c r="T1865" s="58" t="str">
        <f t="shared" si="29"/>
        <v/>
      </c>
    </row>
    <row r="1866" spans="8:20">
      <c r="H1866" s="16"/>
      <c r="O1866" s="18" t="s">
        <v>69</v>
      </c>
      <c r="Q1866" s="22"/>
      <c r="T1866" s="58" t="str">
        <f t="shared" si="29"/>
        <v/>
      </c>
    </row>
    <row r="1867" spans="8:20">
      <c r="H1867" s="16"/>
      <c r="O1867" s="18" t="s">
        <v>69</v>
      </c>
      <c r="Q1867" s="22"/>
      <c r="T1867" s="58" t="str">
        <f t="shared" si="29"/>
        <v/>
      </c>
    </row>
    <row r="1868" spans="8:20">
      <c r="H1868" s="16"/>
      <c r="O1868" s="18" t="s">
        <v>69</v>
      </c>
      <c r="Q1868" s="22"/>
      <c r="T1868" s="58" t="str">
        <f t="shared" si="29"/>
        <v/>
      </c>
    </row>
    <row r="1869" spans="8:20">
      <c r="H1869" s="16"/>
      <c r="O1869" s="18" t="s">
        <v>69</v>
      </c>
      <c r="Q1869" s="22"/>
      <c r="T1869" s="58" t="str">
        <f t="shared" si="29"/>
        <v/>
      </c>
    </row>
    <row r="1870" spans="8:20">
      <c r="H1870" s="16"/>
      <c r="O1870" s="18" t="s">
        <v>69</v>
      </c>
      <c r="Q1870" s="22"/>
      <c r="T1870" s="58" t="str">
        <f t="shared" si="29"/>
        <v/>
      </c>
    </row>
    <row r="1871" spans="8:20">
      <c r="H1871" s="16"/>
      <c r="O1871" s="18" t="s">
        <v>69</v>
      </c>
      <c r="Q1871" s="22"/>
      <c r="T1871" s="58" t="str">
        <f t="shared" si="29"/>
        <v/>
      </c>
    </row>
    <row r="1872" spans="8:20">
      <c r="H1872" s="16"/>
      <c r="O1872" s="18" t="s">
        <v>69</v>
      </c>
      <c r="Q1872" s="22"/>
      <c r="T1872" s="58" t="str">
        <f t="shared" si="29"/>
        <v/>
      </c>
    </row>
    <row r="1873" spans="8:20">
      <c r="H1873" s="16"/>
      <c r="O1873" s="18" t="s">
        <v>69</v>
      </c>
      <c r="Q1873" s="22"/>
      <c r="T1873" s="58" t="str">
        <f t="shared" si="29"/>
        <v/>
      </c>
    </row>
    <row r="1874" spans="8:20">
      <c r="H1874" s="16"/>
      <c r="O1874" s="18" t="s">
        <v>69</v>
      </c>
      <c r="Q1874" s="22"/>
      <c r="T1874" s="58" t="str">
        <f t="shared" si="29"/>
        <v/>
      </c>
    </row>
    <row r="1875" spans="8:20">
      <c r="H1875" s="16"/>
      <c r="O1875" s="18" t="s">
        <v>69</v>
      </c>
      <c r="Q1875" s="22"/>
      <c r="T1875" s="58" t="str">
        <f t="shared" si="29"/>
        <v/>
      </c>
    </row>
    <row r="1876" spans="8:20">
      <c r="H1876" s="16"/>
      <c r="O1876" s="18" t="s">
        <v>69</v>
      </c>
      <c r="Q1876" s="22"/>
      <c r="T1876" s="58" t="str">
        <f t="shared" si="29"/>
        <v/>
      </c>
    </row>
    <row r="1877" spans="8:20">
      <c r="H1877" s="16"/>
      <c r="O1877" s="18" t="s">
        <v>69</v>
      </c>
      <c r="Q1877" s="22"/>
      <c r="T1877" s="58" t="str">
        <f t="shared" si="29"/>
        <v/>
      </c>
    </row>
    <row r="1878" spans="8:20">
      <c r="H1878" s="16"/>
      <c r="O1878" s="18" t="s">
        <v>69</v>
      </c>
      <c r="Q1878" s="22"/>
      <c r="T1878" s="58" t="str">
        <f t="shared" si="29"/>
        <v/>
      </c>
    </row>
    <row r="1879" spans="8:20">
      <c r="H1879" s="16"/>
      <c r="O1879" s="18" t="s">
        <v>69</v>
      </c>
      <c r="Q1879" s="22"/>
      <c r="T1879" s="58" t="str">
        <f t="shared" si="29"/>
        <v/>
      </c>
    </row>
    <row r="1880" spans="8:20">
      <c r="H1880" s="16"/>
      <c r="O1880" s="18" t="s">
        <v>69</v>
      </c>
      <c r="Q1880" s="22"/>
      <c r="T1880" s="58" t="str">
        <f t="shared" si="29"/>
        <v/>
      </c>
    </row>
    <row r="1881" spans="8:20">
      <c r="H1881" s="16"/>
      <c r="O1881" s="18" t="s">
        <v>69</v>
      </c>
      <c r="Q1881" s="22"/>
      <c r="T1881" s="58" t="str">
        <f t="shared" si="29"/>
        <v/>
      </c>
    </row>
    <row r="1882" spans="8:20">
      <c r="H1882" s="16"/>
      <c r="O1882" s="18" t="s">
        <v>69</v>
      </c>
      <c r="Q1882" s="22"/>
      <c r="T1882" s="58" t="str">
        <f t="shared" si="29"/>
        <v/>
      </c>
    </row>
    <row r="1883" spans="8:20">
      <c r="H1883" s="16"/>
      <c r="O1883" s="18" t="s">
        <v>69</v>
      </c>
      <c r="Q1883" s="22"/>
      <c r="T1883" s="58" t="str">
        <f t="shared" si="29"/>
        <v/>
      </c>
    </row>
    <row r="1884" spans="8:20">
      <c r="H1884" s="16"/>
      <c r="O1884" s="18" t="s">
        <v>69</v>
      </c>
      <c r="Q1884" s="22"/>
      <c r="T1884" s="58" t="str">
        <f t="shared" si="29"/>
        <v/>
      </c>
    </row>
    <row r="1885" spans="8:20">
      <c r="H1885" s="16"/>
      <c r="O1885" s="18" t="s">
        <v>69</v>
      </c>
      <c r="Q1885" s="22"/>
      <c r="T1885" s="58" t="str">
        <f t="shared" si="29"/>
        <v/>
      </c>
    </row>
    <row r="1886" spans="8:20">
      <c r="H1886" s="16"/>
      <c r="O1886" s="18" t="s">
        <v>69</v>
      </c>
      <c r="Q1886" s="22"/>
      <c r="T1886" s="58" t="str">
        <f t="shared" si="29"/>
        <v/>
      </c>
    </row>
    <row r="1887" spans="8:20">
      <c r="H1887" s="16"/>
      <c r="O1887" s="18" t="s">
        <v>69</v>
      </c>
      <c r="Q1887" s="22"/>
      <c r="T1887" s="58" t="str">
        <f t="shared" si="29"/>
        <v/>
      </c>
    </row>
    <row r="1888" spans="8:20">
      <c r="H1888" s="16"/>
      <c r="O1888" s="18" t="s">
        <v>69</v>
      </c>
      <c r="Q1888" s="22"/>
      <c r="T1888" s="58" t="str">
        <f t="shared" si="29"/>
        <v/>
      </c>
    </row>
    <row r="1889" spans="8:20">
      <c r="H1889" s="16"/>
      <c r="O1889" s="18" t="s">
        <v>69</v>
      </c>
      <c r="Q1889" s="22"/>
      <c r="T1889" s="58" t="str">
        <f t="shared" si="29"/>
        <v/>
      </c>
    </row>
    <row r="1890" spans="8:20">
      <c r="H1890" s="16"/>
      <c r="O1890" s="18" t="s">
        <v>69</v>
      </c>
      <c r="Q1890" s="22"/>
      <c r="T1890" s="58" t="str">
        <f t="shared" si="29"/>
        <v/>
      </c>
    </row>
    <row r="1891" spans="8:20">
      <c r="H1891" s="16"/>
      <c r="O1891" s="18" t="s">
        <v>69</v>
      </c>
      <c r="Q1891" s="22"/>
      <c r="T1891" s="58" t="str">
        <f t="shared" si="29"/>
        <v/>
      </c>
    </row>
    <row r="1892" spans="8:20">
      <c r="H1892" s="16"/>
      <c r="O1892" s="18" t="s">
        <v>69</v>
      </c>
      <c r="Q1892" s="22"/>
      <c r="T1892" s="58" t="str">
        <f t="shared" si="29"/>
        <v/>
      </c>
    </row>
    <row r="1893" spans="8:20">
      <c r="H1893" s="16"/>
      <c r="O1893" s="18" t="s">
        <v>69</v>
      </c>
      <c r="Q1893" s="22"/>
      <c r="T1893" s="58" t="str">
        <f t="shared" si="29"/>
        <v/>
      </c>
    </row>
    <row r="1894" spans="8:20">
      <c r="H1894" s="16"/>
      <c r="O1894" s="18" t="s">
        <v>69</v>
      </c>
      <c r="Q1894" s="22"/>
      <c r="T1894" s="58" t="str">
        <f t="shared" si="29"/>
        <v/>
      </c>
    </row>
    <row r="1895" spans="8:20">
      <c r="H1895" s="16"/>
      <c r="O1895" s="18" t="s">
        <v>69</v>
      </c>
      <c r="Q1895" s="22"/>
      <c r="T1895" s="58" t="str">
        <f t="shared" si="29"/>
        <v/>
      </c>
    </row>
    <row r="1896" spans="8:20">
      <c r="H1896" s="16"/>
      <c r="O1896" s="18" t="s">
        <v>69</v>
      </c>
      <c r="Q1896" s="22"/>
      <c r="T1896" s="58" t="str">
        <f t="shared" si="29"/>
        <v/>
      </c>
    </row>
    <row r="1897" spans="8:20">
      <c r="H1897" s="16"/>
      <c r="O1897" s="18" t="s">
        <v>69</v>
      </c>
      <c r="Q1897" s="22"/>
      <c r="T1897" s="58" t="str">
        <f t="shared" si="29"/>
        <v/>
      </c>
    </row>
    <row r="1898" spans="8:20">
      <c r="H1898" s="16"/>
      <c r="O1898" s="18" t="s">
        <v>69</v>
      </c>
      <c r="Q1898" s="22"/>
      <c r="T1898" s="58" t="str">
        <f t="shared" si="29"/>
        <v/>
      </c>
    </row>
    <row r="1899" spans="8:20">
      <c r="H1899" s="16"/>
      <c r="O1899" s="18" t="s">
        <v>69</v>
      </c>
      <c r="Q1899" s="22"/>
      <c r="T1899" s="58" t="str">
        <f t="shared" si="29"/>
        <v/>
      </c>
    </row>
    <row r="1900" spans="8:20">
      <c r="H1900" s="16"/>
      <c r="O1900" s="18" t="s">
        <v>69</v>
      </c>
      <c r="Q1900" s="22"/>
      <c r="T1900" s="58" t="str">
        <f t="shared" si="29"/>
        <v/>
      </c>
    </row>
    <row r="1901" spans="8:20">
      <c r="H1901" s="16"/>
      <c r="O1901" s="18" t="s">
        <v>69</v>
      </c>
      <c r="Q1901" s="22"/>
      <c r="T1901" s="58" t="str">
        <f t="shared" si="29"/>
        <v/>
      </c>
    </row>
    <row r="1902" spans="8:20">
      <c r="H1902" s="16"/>
      <c r="O1902" s="18" t="s">
        <v>69</v>
      </c>
      <c r="Q1902" s="22"/>
      <c r="T1902" s="58" t="str">
        <f t="shared" si="29"/>
        <v/>
      </c>
    </row>
    <row r="1903" spans="8:20">
      <c r="H1903" s="16"/>
      <c r="O1903" s="18" t="s">
        <v>69</v>
      </c>
      <c r="Q1903" s="22"/>
      <c r="T1903" s="58" t="str">
        <f t="shared" si="29"/>
        <v/>
      </c>
    </row>
    <row r="1904" spans="8:20">
      <c r="H1904" s="16"/>
      <c r="O1904" s="18" t="s">
        <v>69</v>
      </c>
      <c r="Q1904" s="22"/>
      <c r="T1904" s="58" t="str">
        <f t="shared" si="29"/>
        <v/>
      </c>
    </row>
    <row r="1905" spans="8:20">
      <c r="H1905" s="16"/>
      <c r="O1905" s="18" t="s">
        <v>69</v>
      </c>
      <c r="Q1905" s="22"/>
      <c r="T1905" s="58" t="str">
        <f t="shared" si="29"/>
        <v/>
      </c>
    </row>
    <row r="1906" spans="8:20">
      <c r="H1906" s="16"/>
      <c r="O1906" s="18" t="s">
        <v>69</v>
      </c>
      <c r="Q1906" s="22"/>
      <c r="T1906" s="58" t="str">
        <f t="shared" si="29"/>
        <v/>
      </c>
    </row>
    <row r="1907" spans="8:20">
      <c r="H1907" s="16"/>
      <c r="O1907" s="18" t="s">
        <v>69</v>
      </c>
      <c r="Q1907" s="22"/>
      <c r="T1907" s="58" t="str">
        <f t="shared" si="29"/>
        <v/>
      </c>
    </row>
    <row r="1908" spans="8:20">
      <c r="H1908" s="16"/>
      <c r="O1908" s="18" t="s">
        <v>69</v>
      </c>
      <c r="Q1908" s="22"/>
      <c r="T1908" s="58" t="str">
        <f t="shared" si="29"/>
        <v/>
      </c>
    </row>
    <row r="1909" spans="8:20">
      <c r="H1909" s="16"/>
      <c r="O1909" s="18" t="s">
        <v>69</v>
      </c>
      <c r="Q1909" s="22"/>
      <c r="T1909" s="58" t="str">
        <f t="shared" si="29"/>
        <v/>
      </c>
    </row>
    <row r="1910" spans="8:20">
      <c r="H1910" s="16"/>
      <c r="O1910" s="18" t="s">
        <v>69</v>
      </c>
      <c r="Q1910" s="22"/>
      <c r="T1910" s="58" t="str">
        <f t="shared" si="29"/>
        <v/>
      </c>
    </row>
    <row r="1911" spans="8:20">
      <c r="H1911" s="16"/>
      <c r="O1911" s="18" t="s">
        <v>69</v>
      </c>
      <c r="Q1911" s="22"/>
      <c r="T1911" s="58" t="str">
        <f t="shared" si="29"/>
        <v/>
      </c>
    </row>
    <row r="1912" spans="8:20">
      <c r="H1912" s="16"/>
      <c r="O1912" s="18" t="s">
        <v>69</v>
      </c>
      <c r="Q1912" s="22"/>
      <c r="T1912" s="58" t="str">
        <f t="shared" si="29"/>
        <v/>
      </c>
    </row>
    <row r="1913" spans="8:20">
      <c r="H1913" s="16"/>
      <c r="O1913" s="18" t="s">
        <v>69</v>
      </c>
      <c r="Q1913" s="22"/>
      <c r="T1913" s="58" t="str">
        <f t="shared" si="29"/>
        <v/>
      </c>
    </row>
    <row r="1914" spans="8:20">
      <c r="H1914" s="16"/>
      <c r="O1914" s="18" t="s">
        <v>69</v>
      </c>
      <c r="Q1914" s="22"/>
      <c r="T1914" s="58" t="str">
        <f t="shared" si="29"/>
        <v/>
      </c>
    </row>
    <row r="1915" spans="8:20">
      <c r="H1915" s="16"/>
      <c r="O1915" s="18" t="s">
        <v>69</v>
      </c>
      <c r="Q1915" s="22"/>
      <c r="T1915" s="58" t="str">
        <f t="shared" si="29"/>
        <v/>
      </c>
    </row>
    <row r="1916" spans="8:20">
      <c r="H1916" s="16"/>
      <c r="O1916" s="18" t="s">
        <v>69</v>
      </c>
      <c r="Q1916" s="22"/>
      <c r="T1916" s="58" t="str">
        <f t="shared" si="29"/>
        <v/>
      </c>
    </row>
    <row r="1917" spans="8:20">
      <c r="H1917" s="16"/>
      <c r="O1917" s="18" t="s">
        <v>69</v>
      </c>
      <c r="Q1917" s="22"/>
      <c r="T1917" s="58" t="str">
        <f t="shared" si="29"/>
        <v/>
      </c>
    </row>
    <row r="1918" spans="8:20">
      <c r="H1918" s="16"/>
      <c r="O1918" s="18" t="s">
        <v>69</v>
      </c>
      <c r="Q1918" s="22"/>
      <c r="T1918" s="58" t="str">
        <f t="shared" si="29"/>
        <v/>
      </c>
    </row>
    <row r="1919" spans="8:20">
      <c r="H1919" s="16"/>
      <c r="O1919" s="18" t="s">
        <v>69</v>
      </c>
      <c r="Q1919" s="22"/>
      <c r="T1919" s="58" t="str">
        <f t="shared" si="29"/>
        <v/>
      </c>
    </row>
    <row r="1920" spans="8:20">
      <c r="H1920" s="16"/>
      <c r="O1920" s="18" t="s">
        <v>69</v>
      </c>
      <c r="Q1920" s="22"/>
      <c r="T1920" s="58" t="str">
        <f t="shared" si="29"/>
        <v/>
      </c>
    </row>
    <row r="1921" spans="8:20">
      <c r="H1921" s="16"/>
      <c r="O1921" s="18" t="s">
        <v>69</v>
      </c>
      <c r="Q1921" s="22"/>
      <c r="T1921" s="58" t="str">
        <f t="shared" si="29"/>
        <v/>
      </c>
    </row>
    <row r="1922" spans="8:20">
      <c r="H1922" s="16"/>
      <c r="O1922" s="18" t="s">
        <v>69</v>
      </c>
      <c r="Q1922" s="22"/>
      <c r="T1922" s="58" t="str">
        <f t="shared" si="29"/>
        <v/>
      </c>
    </row>
    <row r="1923" spans="8:20">
      <c r="H1923" s="16"/>
      <c r="O1923" s="18" t="s">
        <v>69</v>
      </c>
      <c r="Q1923" s="22"/>
      <c r="T1923" s="58" t="str">
        <f t="shared" si="29"/>
        <v/>
      </c>
    </row>
    <row r="1924" spans="8:20">
      <c r="H1924" s="16"/>
      <c r="O1924" s="18" t="s">
        <v>69</v>
      </c>
      <c r="Q1924" s="22"/>
      <c r="T1924" s="58" t="str">
        <f t="shared" si="29"/>
        <v/>
      </c>
    </row>
    <row r="1925" spans="8:20">
      <c r="H1925" s="16"/>
      <c r="O1925" s="18" t="s">
        <v>69</v>
      </c>
      <c r="Q1925" s="22"/>
      <c r="T1925" s="58" t="str">
        <f t="shared" ref="T1925:T1988" si="30">IF(OR(P1925&lt;&gt;"",Q1925&lt;&gt;""),"OK",IF(ISBLANK(J1925),"",IF(AND(ISBLANK(P1925),ISBLANK(Q1925)), "Fill in O or P", "")))</f>
        <v/>
      </c>
    </row>
    <row r="1926" spans="8:20">
      <c r="H1926" s="16"/>
      <c r="O1926" s="18" t="s">
        <v>69</v>
      </c>
      <c r="Q1926" s="22"/>
      <c r="T1926" s="58" t="str">
        <f t="shared" si="30"/>
        <v/>
      </c>
    </row>
    <row r="1927" spans="8:20">
      <c r="H1927" s="16"/>
      <c r="O1927" s="18" t="s">
        <v>69</v>
      </c>
      <c r="Q1927" s="22"/>
      <c r="T1927" s="58" t="str">
        <f t="shared" si="30"/>
        <v/>
      </c>
    </row>
    <row r="1928" spans="8:20">
      <c r="H1928" s="16"/>
      <c r="O1928" s="18" t="s">
        <v>69</v>
      </c>
      <c r="Q1928" s="22"/>
      <c r="T1928" s="58" t="str">
        <f t="shared" si="30"/>
        <v/>
      </c>
    </row>
    <row r="1929" spans="8:20">
      <c r="H1929" s="16"/>
      <c r="O1929" s="18" t="s">
        <v>69</v>
      </c>
      <c r="Q1929" s="22"/>
      <c r="T1929" s="58" t="str">
        <f t="shared" si="30"/>
        <v/>
      </c>
    </row>
    <row r="1930" spans="8:20">
      <c r="H1930" s="16"/>
      <c r="O1930" s="18" t="s">
        <v>69</v>
      </c>
      <c r="Q1930" s="22"/>
      <c r="T1930" s="58" t="str">
        <f t="shared" si="30"/>
        <v/>
      </c>
    </row>
    <row r="1931" spans="8:20">
      <c r="H1931" s="16"/>
      <c r="O1931" s="18" t="s">
        <v>69</v>
      </c>
      <c r="Q1931" s="22"/>
      <c r="T1931" s="58" t="str">
        <f t="shared" si="30"/>
        <v/>
      </c>
    </row>
    <row r="1932" spans="8:20">
      <c r="H1932" s="16"/>
      <c r="O1932" s="18" t="s">
        <v>69</v>
      </c>
      <c r="Q1932" s="22"/>
      <c r="T1932" s="58" t="str">
        <f t="shared" si="30"/>
        <v/>
      </c>
    </row>
    <row r="1933" spans="8:20">
      <c r="H1933" s="16"/>
      <c r="O1933" s="18" t="s">
        <v>69</v>
      </c>
      <c r="Q1933" s="22"/>
      <c r="T1933" s="58" t="str">
        <f t="shared" si="30"/>
        <v/>
      </c>
    </row>
    <row r="1934" spans="8:20">
      <c r="H1934" s="16"/>
      <c r="O1934" s="18" t="s">
        <v>69</v>
      </c>
      <c r="Q1934" s="22"/>
      <c r="T1934" s="58" t="str">
        <f t="shared" si="30"/>
        <v/>
      </c>
    </row>
    <row r="1935" spans="8:20">
      <c r="H1935" s="16"/>
      <c r="O1935" s="18" t="s">
        <v>69</v>
      </c>
      <c r="Q1935" s="22"/>
      <c r="T1935" s="58" t="str">
        <f t="shared" si="30"/>
        <v/>
      </c>
    </row>
    <row r="1936" spans="8:20">
      <c r="H1936" s="16"/>
      <c r="O1936" s="18" t="s">
        <v>69</v>
      </c>
      <c r="Q1936" s="22"/>
      <c r="T1936" s="58" t="str">
        <f t="shared" si="30"/>
        <v/>
      </c>
    </row>
    <row r="1937" spans="8:20">
      <c r="H1937" s="16"/>
      <c r="O1937" s="18" t="s">
        <v>69</v>
      </c>
      <c r="Q1937" s="22"/>
      <c r="T1937" s="58" t="str">
        <f t="shared" si="30"/>
        <v/>
      </c>
    </row>
    <row r="1938" spans="8:20">
      <c r="H1938" s="16"/>
      <c r="O1938" s="18" t="s">
        <v>69</v>
      </c>
      <c r="Q1938" s="22"/>
      <c r="T1938" s="58" t="str">
        <f t="shared" si="30"/>
        <v/>
      </c>
    </row>
    <row r="1939" spans="8:20">
      <c r="H1939" s="16"/>
      <c r="O1939" s="18" t="s">
        <v>69</v>
      </c>
      <c r="Q1939" s="22"/>
      <c r="T1939" s="58" t="str">
        <f t="shared" si="30"/>
        <v/>
      </c>
    </row>
    <row r="1940" spans="8:20">
      <c r="H1940" s="16"/>
      <c r="O1940" s="18" t="s">
        <v>69</v>
      </c>
      <c r="Q1940" s="22"/>
      <c r="T1940" s="58" t="str">
        <f t="shared" si="30"/>
        <v/>
      </c>
    </row>
    <row r="1941" spans="8:20">
      <c r="H1941" s="16"/>
      <c r="O1941" s="18" t="s">
        <v>69</v>
      </c>
      <c r="Q1941" s="22"/>
      <c r="T1941" s="58" t="str">
        <f t="shared" si="30"/>
        <v/>
      </c>
    </row>
    <row r="1942" spans="8:20">
      <c r="H1942" s="16"/>
      <c r="O1942" s="18" t="s">
        <v>69</v>
      </c>
      <c r="Q1942" s="22"/>
      <c r="T1942" s="58" t="str">
        <f t="shared" si="30"/>
        <v/>
      </c>
    </row>
    <row r="1943" spans="8:20">
      <c r="H1943" s="16"/>
      <c r="O1943" s="18" t="s">
        <v>69</v>
      </c>
      <c r="Q1943" s="22"/>
      <c r="T1943" s="58" t="str">
        <f t="shared" si="30"/>
        <v/>
      </c>
    </row>
    <row r="1944" spans="8:20">
      <c r="H1944" s="16"/>
      <c r="O1944" s="18" t="s">
        <v>69</v>
      </c>
      <c r="Q1944" s="22"/>
      <c r="T1944" s="58" t="str">
        <f t="shared" si="30"/>
        <v/>
      </c>
    </row>
    <row r="1945" spans="8:20">
      <c r="H1945" s="16"/>
      <c r="O1945" s="18" t="s">
        <v>69</v>
      </c>
      <c r="Q1945" s="22"/>
      <c r="T1945" s="58" t="str">
        <f t="shared" si="30"/>
        <v/>
      </c>
    </row>
    <row r="1946" spans="8:20">
      <c r="H1946" s="16"/>
      <c r="O1946" s="18" t="s">
        <v>69</v>
      </c>
      <c r="Q1946" s="22"/>
      <c r="T1946" s="58" t="str">
        <f t="shared" si="30"/>
        <v/>
      </c>
    </row>
    <row r="1947" spans="8:20">
      <c r="H1947" s="16"/>
      <c r="O1947" s="18" t="s">
        <v>69</v>
      </c>
      <c r="Q1947" s="22"/>
      <c r="T1947" s="58" t="str">
        <f t="shared" si="30"/>
        <v/>
      </c>
    </row>
    <row r="1948" spans="8:20">
      <c r="H1948" s="16"/>
      <c r="O1948" s="18" t="s">
        <v>69</v>
      </c>
      <c r="Q1948" s="22"/>
      <c r="T1948" s="58" t="str">
        <f t="shared" si="30"/>
        <v/>
      </c>
    </row>
    <row r="1949" spans="8:20">
      <c r="H1949" s="16"/>
      <c r="O1949" s="18" t="s">
        <v>69</v>
      </c>
      <c r="Q1949" s="22"/>
      <c r="T1949" s="58" t="str">
        <f t="shared" si="30"/>
        <v/>
      </c>
    </row>
    <row r="1950" spans="8:20">
      <c r="H1950" s="16"/>
      <c r="O1950" s="18" t="s">
        <v>69</v>
      </c>
      <c r="Q1950" s="22"/>
      <c r="T1950" s="58" t="str">
        <f t="shared" si="30"/>
        <v/>
      </c>
    </row>
    <row r="1951" spans="8:20">
      <c r="H1951" s="16"/>
      <c r="O1951" s="18" t="s">
        <v>69</v>
      </c>
      <c r="Q1951" s="22"/>
      <c r="T1951" s="58" t="str">
        <f t="shared" si="30"/>
        <v/>
      </c>
    </row>
    <row r="1952" spans="8:20">
      <c r="H1952" s="16"/>
      <c r="O1952" s="18" t="s">
        <v>69</v>
      </c>
      <c r="Q1952" s="22"/>
      <c r="T1952" s="58" t="str">
        <f t="shared" si="30"/>
        <v/>
      </c>
    </row>
    <row r="1953" spans="8:20">
      <c r="H1953" s="16"/>
      <c r="O1953" s="18" t="s">
        <v>69</v>
      </c>
      <c r="Q1953" s="22"/>
      <c r="T1953" s="58" t="str">
        <f t="shared" si="30"/>
        <v/>
      </c>
    </row>
    <row r="1954" spans="8:20">
      <c r="H1954" s="16"/>
      <c r="O1954" s="18" t="s">
        <v>69</v>
      </c>
      <c r="Q1954" s="22"/>
      <c r="T1954" s="58" t="str">
        <f t="shared" si="30"/>
        <v/>
      </c>
    </row>
    <row r="1955" spans="8:20">
      <c r="H1955" s="16"/>
      <c r="O1955" s="18" t="s">
        <v>69</v>
      </c>
      <c r="Q1955" s="22"/>
      <c r="T1955" s="58" t="str">
        <f t="shared" si="30"/>
        <v/>
      </c>
    </row>
    <row r="1956" spans="8:20">
      <c r="H1956" s="16"/>
      <c r="O1956" s="18" t="s">
        <v>69</v>
      </c>
      <c r="Q1956" s="22"/>
      <c r="T1956" s="58" t="str">
        <f t="shared" si="30"/>
        <v/>
      </c>
    </row>
    <row r="1957" spans="8:20">
      <c r="H1957" s="16"/>
      <c r="O1957" s="18" t="s">
        <v>69</v>
      </c>
      <c r="Q1957" s="22"/>
      <c r="T1957" s="58" t="str">
        <f t="shared" si="30"/>
        <v/>
      </c>
    </row>
    <row r="1958" spans="8:20">
      <c r="H1958" s="16"/>
      <c r="O1958" s="18" t="s">
        <v>69</v>
      </c>
      <c r="Q1958" s="22"/>
      <c r="T1958" s="58" t="str">
        <f t="shared" si="30"/>
        <v/>
      </c>
    </row>
    <row r="1959" spans="8:20">
      <c r="H1959" s="16"/>
      <c r="O1959" s="18" t="s">
        <v>69</v>
      </c>
      <c r="Q1959" s="22"/>
      <c r="T1959" s="58" t="str">
        <f t="shared" si="30"/>
        <v/>
      </c>
    </row>
    <row r="1960" spans="8:20">
      <c r="H1960" s="16"/>
      <c r="O1960" s="18" t="s">
        <v>69</v>
      </c>
      <c r="Q1960" s="22"/>
      <c r="T1960" s="58" t="str">
        <f t="shared" si="30"/>
        <v/>
      </c>
    </row>
    <row r="1961" spans="8:20">
      <c r="H1961" s="16"/>
      <c r="O1961" s="18" t="s">
        <v>69</v>
      </c>
      <c r="Q1961" s="22"/>
      <c r="T1961" s="58" t="str">
        <f t="shared" si="30"/>
        <v/>
      </c>
    </row>
    <row r="1962" spans="8:20">
      <c r="H1962" s="16"/>
      <c r="O1962" s="18" t="s">
        <v>69</v>
      </c>
      <c r="Q1962" s="22"/>
      <c r="T1962" s="58" t="str">
        <f t="shared" si="30"/>
        <v/>
      </c>
    </row>
    <row r="1963" spans="8:20">
      <c r="H1963" s="16"/>
      <c r="O1963" s="18" t="s">
        <v>69</v>
      </c>
      <c r="Q1963" s="22"/>
      <c r="T1963" s="58" t="str">
        <f t="shared" si="30"/>
        <v/>
      </c>
    </row>
    <row r="1964" spans="8:20">
      <c r="H1964" s="16"/>
      <c r="O1964" s="18" t="s">
        <v>69</v>
      </c>
      <c r="Q1964" s="22"/>
      <c r="T1964" s="58" t="str">
        <f t="shared" si="30"/>
        <v/>
      </c>
    </row>
    <row r="1965" spans="8:20">
      <c r="H1965" s="16"/>
      <c r="O1965" s="18" t="s">
        <v>69</v>
      </c>
      <c r="Q1965" s="22"/>
      <c r="T1965" s="58" t="str">
        <f t="shared" si="30"/>
        <v/>
      </c>
    </row>
    <row r="1966" spans="8:20">
      <c r="H1966" s="16"/>
      <c r="O1966" s="18" t="s">
        <v>69</v>
      </c>
      <c r="Q1966" s="22"/>
      <c r="T1966" s="58" t="str">
        <f t="shared" si="30"/>
        <v/>
      </c>
    </row>
    <row r="1967" spans="8:20">
      <c r="H1967" s="16"/>
      <c r="O1967" s="18" t="s">
        <v>69</v>
      </c>
      <c r="Q1967" s="22"/>
      <c r="T1967" s="58" t="str">
        <f t="shared" si="30"/>
        <v/>
      </c>
    </row>
    <row r="1968" spans="8:20">
      <c r="H1968" s="16"/>
      <c r="O1968" s="18" t="s">
        <v>69</v>
      </c>
      <c r="Q1968" s="22"/>
      <c r="T1968" s="58" t="str">
        <f t="shared" si="30"/>
        <v/>
      </c>
    </row>
    <row r="1969" spans="8:20">
      <c r="H1969" s="16"/>
      <c r="O1969" s="18" t="s">
        <v>69</v>
      </c>
      <c r="Q1969" s="22"/>
      <c r="T1969" s="58" t="str">
        <f t="shared" si="30"/>
        <v/>
      </c>
    </row>
    <row r="1970" spans="8:20">
      <c r="H1970" s="16"/>
      <c r="O1970" s="18" t="s">
        <v>69</v>
      </c>
      <c r="Q1970" s="22"/>
      <c r="T1970" s="58" t="str">
        <f t="shared" si="30"/>
        <v/>
      </c>
    </row>
    <row r="1971" spans="8:20">
      <c r="H1971" s="16"/>
      <c r="O1971" s="18" t="s">
        <v>69</v>
      </c>
      <c r="Q1971" s="22"/>
      <c r="T1971" s="58" t="str">
        <f t="shared" si="30"/>
        <v/>
      </c>
    </row>
    <row r="1972" spans="8:20">
      <c r="H1972" s="16"/>
      <c r="O1972" s="18" t="s">
        <v>69</v>
      </c>
      <c r="Q1972" s="22"/>
      <c r="T1972" s="58" t="str">
        <f t="shared" si="30"/>
        <v/>
      </c>
    </row>
    <row r="1973" spans="8:20">
      <c r="H1973" s="16"/>
      <c r="O1973" s="18" t="s">
        <v>69</v>
      </c>
      <c r="Q1973" s="22"/>
      <c r="T1973" s="58" t="str">
        <f t="shared" si="30"/>
        <v/>
      </c>
    </row>
    <row r="1974" spans="8:20">
      <c r="H1974" s="16"/>
      <c r="O1974" s="18" t="s">
        <v>69</v>
      </c>
      <c r="Q1974" s="22"/>
      <c r="T1974" s="58" t="str">
        <f t="shared" si="30"/>
        <v/>
      </c>
    </row>
    <row r="1975" spans="8:20">
      <c r="H1975" s="16"/>
      <c r="O1975" s="18" t="s">
        <v>69</v>
      </c>
      <c r="Q1975" s="22"/>
      <c r="T1975" s="58" t="str">
        <f t="shared" si="30"/>
        <v/>
      </c>
    </row>
    <row r="1976" spans="8:20">
      <c r="H1976" s="16"/>
      <c r="O1976" s="18" t="s">
        <v>69</v>
      </c>
      <c r="Q1976" s="22"/>
      <c r="T1976" s="58" t="str">
        <f t="shared" si="30"/>
        <v/>
      </c>
    </row>
    <row r="1977" spans="8:20">
      <c r="H1977" s="16"/>
      <c r="O1977" s="18" t="s">
        <v>69</v>
      </c>
      <c r="Q1977" s="22"/>
      <c r="T1977" s="58" t="str">
        <f t="shared" si="30"/>
        <v/>
      </c>
    </row>
    <row r="1978" spans="8:20">
      <c r="H1978" s="16"/>
      <c r="O1978" s="18" t="s">
        <v>69</v>
      </c>
      <c r="Q1978" s="22"/>
      <c r="T1978" s="58" t="str">
        <f t="shared" si="30"/>
        <v/>
      </c>
    </row>
    <row r="1979" spans="8:20">
      <c r="H1979" s="16"/>
      <c r="O1979" s="18" t="s">
        <v>69</v>
      </c>
      <c r="Q1979" s="22"/>
      <c r="T1979" s="58" t="str">
        <f t="shared" si="30"/>
        <v/>
      </c>
    </row>
    <row r="1980" spans="8:20">
      <c r="H1980" s="16"/>
      <c r="O1980" s="18" t="s">
        <v>69</v>
      </c>
      <c r="Q1980" s="22"/>
      <c r="T1980" s="58" t="str">
        <f t="shared" si="30"/>
        <v/>
      </c>
    </row>
    <row r="1981" spans="8:20">
      <c r="H1981" s="16"/>
      <c r="O1981" s="18" t="s">
        <v>69</v>
      </c>
      <c r="Q1981" s="22"/>
      <c r="T1981" s="58" t="str">
        <f t="shared" si="30"/>
        <v/>
      </c>
    </row>
    <row r="1982" spans="8:20">
      <c r="H1982" s="16"/>
      <c r="O1982" s="18" t="s">
        <v>69</v>
      </c>
      <c r="Q1982" s="22"/>
      <c r="T1982" s="58" t="str">
        <f t="shared" si="30"/>
        <v/>
      </c>
    </row>
    <row r="1983" spans="8:20">
      <c r="H1983" s="16"/>
      <c r="O1983" s="18" t="s">
        <v>69</v>
      </c>
      <c r="Q1983" s="22"/>
      <c r="T1983" s="58" t="str">
        <f t="shared" si="30"/>
        <v/>
      </c>
    </row>
    <row r="1984" spans="8:20">
      <c r="H1984" s="16"/>
      <c r="O1984" s="18" t="s">
        <v>69</v>
      </c>
      <c r="Q1984" s="22"/>
      <c r="T1984" s="58" t="str">
        <f t="shared" si="30"/>
        <v/>
      </c>
    </row>
    <row r="1985" spans="8:20">
      <c r="H1985" s="16"/>
      <c r="O1985" s="18" t="s">
        <v>69</v>
      </c>
      <c r="Q1985" s="22"/>
      <c r="T1985" s="58" t="str">
        <f t="shared" si="30"/>
        <v/>
      </c>
    </row>
    <row r="1986" spans="8:20">
      <c r="H1986" s="16"/>
      <c r="O1986" s="18" t="s">
        <v>69</v>
      </c>
      <c r="Q1986" s="22"/>
      <c r="T1986" s="58" t="str">
        <f t="shared" si="30"/>
        <v/>
      </c>
    </row>
    <row r="1987" spans="8:20">
      <c r="H1987" s="16"/>
      <c r="O1987" s="18" t="s">
        <v>69</v>
      </c>
      <c r="Q1987" s="22"/>
      <c r="T1987" s="58" t="str">
        <f t="shared" si="30"/>
        <v/>
      </c>
    </row>
    <row r="1988" spans="8:20">
      <c r="H1988" s="16"/>
      <c r="O1988" s="18" t="s">
        <v>69</v>
      </c>
      <c r="Q1988" s="22"/>
      <c r="T1988" s="58" t="str">
        <f t="shared" si="30"/>
        <v/>
      </c>
    </row>
    <row r="1989" spans="8:20">
      <c r="H1989" s="16"/>
      <c r="O1989" s="18" t="s">
        <v>69</v>
      </c>
      <c r="Q1989" s="22"/>
      <c r="T1989" s="58" t="str">
        <f t="shared" ref="T1989:T2002" si="31">IF(OR(P1989&lt;&gt;"",Q1989&lt;&gt;""),"OK",IF(ISBLANK(J1989),"",IF(AND(ISBLANK(P1989),ISBLANK(Q1989)), "Fill in O or P", "")))</f>
        <v/>
      </c>
    </row>
    <row r="1990" spans="8:20">
      <c r="H1990" s="16"/>
      <c r="O1990" s="18" t="s">
        <v>69</v>
      </c>
      <c r="Q1990" s="22"/>
      <c r="T1990" s="58" t="str">
        <f t="shared" si="31"/>
        <v/>
      </c>
    </row>
    <row r="1991" spans="8:20">
      <c r="H1991" s="16"/>
      <c r="O1991" s="18" t="s">
        <v>69</v>
      </c>
      <c r="Q1991" s="22"/>
      <c r="T1991" s="58" t="str">
        <f t="shared" si="31"/>
        <v/>
      </c>
    </row>
    <row r="1992" spans="8:20">
      <c r="H1992" s="16"/>
      <c r="O1992" s="18" t="s">
        <v>69</v>
      </c>
      <c r="Q1992" s="22"/>
      <c r="T1992" s="58" t="str">
        <f t="shared" si="31"/>
        <v/>
      </c>
    </row>
    <row r="1993" spans="8:20">
      <c r="H1993" s="16"/>
      <c r="O1993" s="18" t="s">
        <v>69</v>
      </c>
      <c r="Q1993" s="22"/>
      <c r="T1993" s="58" t="str">
        <f t="shared" si="31"/>
        <v/>
      </c>
    </row>
    <row r="1994" spans="8:20">
      <c r="H1994" s="16"/>
      <c r="O1994" s="18" t="s">
        <v>69</v>
      </c>
      <c r="Q1994" s="22"/>
      <c r="T1994" s="58" t="str">
        <f t="shared" si="31"/>
        <v/>
      </c>
    </row>
    <row r="1995" spans="8:20">
      <c r="H1995" s="16"/>
      <c r="O1995" s="18" t="s">
        <v>69</v>
      </c>
      <c r="Q1995" s="22"/>
      <c r="T1995" s="58" t="str">
        <f t="shared" si="31"/>
        <v/>
      </c>
    </row>
    <row r="1996" spans="8:20">
      <c r="H1996" s="16"/>
      <c r="O1996" s="18" t="s">
        <v>69</v>
      </c>
      <c r="Q1996" s="22"/>
      <c r="T1996" s="58" t="str">
        <f t="shared" si="31"/>
        <v/>
      </c>
    </row>
    <row r="1997" spans="8:20">
      <c r="H1997" s="16"/>
      <c r="O1997" s="18" t="s">
        <v>69</v>
      </c>
      <c r="Q1997" s="22"/>
      <c r="T1997" s="58" t="str">
        <f t="shared" si="31"/>
        <v/>
      </c>
    </row>
    <row r="1998" spans="8:20">
      <c r="H1998" s="16"/>
      <c r="O1998" s="18" t="s">
        <v>69</v>
      </c>
      <c r="Q1998" s="22"/>
      <c r="T1998" s="58" t="str">
        <f t="shared" si="31"/>
        <v/>
      </c>
    </row>
    <row r="1999" spans="8:20">
      <c r="H1999" s="16"/>
      <c r="O1999" s="18" t="s">
        <v>69</v>
      </c>
      <c r="Q1999" s="22"/>
      <c r="T1999" s="58" t="str">
        <f t="shared" si="31"/>
        <v/>
      </c>
    </row>
    <row r="2000" spans="8:20">
      <c r="H2000" s="16"/>
      <c r="O2000" s="18" t="s">
        <v>69</v>
      </c>
      <c r="Q2000" s="22"/>
      <c r="T2000" s="58" t="str">
        <f t="shared" si="31"/>
        <v/>
      </c>
    </row>
    <row r="2001" spans="8:20">
      <c r="H2001" s="16"/>
      <c r="O2001" s="18" t="s">
        <v>69</v>
      </c>
      <c r="Q2001" s="22"/>
      <c r="T2001" s="58" t="str">
        <f t="shared" si="31"/>
        <v/>
      </c>
    </row>
    <row r="2002" spans="8:20">
      <c r="H2002" s="16"/>
      <c r="O2002" s="18" t="s">
        <v>69</v>
      </c>
      <c r="Q2002" s="22"/>
      <c r="T2002" s="58" t="str">
        <f t="shared" si="31"/>
        <v/>
      </c>
    </row>
    <row r="2003" spans="8:20">
      <c r="O2003" s="18" t="s">
        <v>69</v>
      </c>
    </row>
    <row r="2004" spans="8:20">
      <c r="O2004" s="18" t="s">
        <v>69</v>
      </c>
    </row>
    <row r="2005" spans="8:20">
      <c r="O2005" s="18" t="s">
        <v>69</v>
      </c>
    </row>
  </sheetData>
  <phoneticPr fontId="7" type="noConversion"/>
  <conditionalFormatting sqref="T2:T2002">
    <cfRule type="containsText" dxfId="3" priority="3" operator="containsText" text="OK">
      <formula>NOT(ISERROR(SEARCH("OK",T2)))</formula>
    </cfRule>
    <cfRule type="containsText" dxfId="2" priority="4" operator="containsText" text="Fill">
      <formula>NOT(ISERROR(SEARCH("Fill",T2)))</formula>
    </cfRule>
  </conditionalFormatting>
  <conditionalFormatting sqref="S3">
    <cfRule type="containsText" dxfId="1" priority="1" operator="containsText" text="Not Applicable">
      <formula>NOT(ISERROR(SEARCH("Not Applicable",S3)))</formula>
    </cfRule>
    <cfRule type="containsText" dxfId="0" priority="2" operator="containsText" text="FILL HERE">
      <formula>NOT(ISERROR(SEARCH("FILL HERE",S3)))</formula>
    </cfRule>
  </conditionalFormatting>
  <dataValidations xWindow="976" yWindow="308" count="15">
    <dataValidation allowBlank="1" showInputMessage="1" error="Only values from the list can be used" promptTitle="Ligand name" prompt="Type a common name for the ligand" sqref="S405:S461"/>
    <dataValidation allowBlank="1" showInputMessage="1" showErrorMessage="1" promptTitle="UniProt identifier" prompt="Type the UniProt entry name or code of the GPCR" sqref="B2:B2002"/>
    <dataValidation allowBlank="1" showInputMessage="1" showErrorMessage="1" promptTitle="Ligand identifier" prompt="According to the selected ligand ID type" sqref="H2:H2002"/>
    <dataValidation allowBlank="1" showInputMessage="1" showErrorMessage="1" promptTitle="Reference ligand" prompt="If relevant, enter the name of the ligand used as reference (e.g. when measuring inhibition or potentiation of response)" sqref="S462:S1004 S2:S404"/>
    <dataValidation type="decimal" operator="notEqual" allowBlank="1" showInputMessage="1" showErrorMessage="1" error="Should be reported as a number" promptTitle="Mutant effect - Alternative 1" prompt="Report the mutant activity or affinity according to the specified data type (it should be the same data type and unit as for wild-type)" sqref="P57:P74">
      <formula1>0</formula1>
    </dataValidation>
    <dataValidation type="decimal" operator="notEqual" allowBlank="1" showInputMessage="1" showErrorMessage="1" error="Should be reported as a number" promptTitle="Mutant effect - Alternative 2" prompt="Report the efect of the mutant relative to the ligand effect on wild-type (mut/wt)" sqref="P136:P142 P75:P134">
      <formula1>0</formula1>
    </dataValidation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2:A2002"/>
    <dataValidation type="decimal" operator="greaterThanOrEqual" allowBlank="1" showInputMessage="1" showErrorMessage="1" error="Should be reported as a number" promptTitle="Mutant effect - Alternative 1" prompt="Report the mutant activity or affinity according to the specified data type (it should be the same data type and unit as for wild-type)" sqref="P267:P272 P274:P278 P6:P33 P35 P37:P56 P161:P167 P197:P255 P280:P287 P291:P351 P368:P382 P386:P590 P595:P601 P257:P265">
      <formula1>0</formula1>
    </dataValidation>
    <dataValidation type="whole" operator="greaterThan" showInputMessage="1" showErrorMessage="1" error="You need to report a whole number" promptTitle="Sequence number" prompt="Type the sequence number (UniProt) of the mutated residue" sqref="C2:C2002">
      <formula1>0</formula1>
    </dataValidation>
    <dataValidation allowBlank="1" showInputMessage="1" showErrorMessage="1" promptTitle="Ligand name" prompt="Type a common name for the ligand" sqref="F2:F2002"/>
    <dataValidation type="decimal" operator="greaterThanOrEqual" allowBlank="1" showInputMessage="1" showErrorMessage="1" error="A number should be reported (or cell left blank)" promptTitle="Wild-type activity or affinity" prompt="According to the specified data type" sqref="L2:L2002">
      <formula1>0</formula1>
    </dataValidation>
    <dataValidation type="decimal" operator="greaterThanOrEqual" allowBlank="1" showInputMessage="1" showErrorMessage="1" error="Should be reported as a number" promptTitle="Mutant effect - Numeric value" prompt="If the measure of mutant effect is &quot;activity/affinity&quot; or &quot;fold-effect&quot; report the numeric value here. For &quot;activity/affinity&quot; it should be according to the selected data type and unit as for wild-type." sqref="P34 P36 P135 P143:P160 P168:P196 P288:P290 P352:P367 P383:P385 P591:P594 P602:P2002 P2:P5">
      <formula1>0</formula1>
    </dataValidation>
    <dataValidation allowBlank="1" error="Only values from the list can be used" promptTitle="Effect parameter" prompt="Select from list" sqref="Y230:Y248 AA230:AA248 Y336:Y351 AA336:AA351"/>
    <dataValidation type="decimal" operator="greaterThanOrEqual" allowBlank="1" showInputMessage="1" error="Only values from the list can be used" promptTitle="Effect parameter" prompt="Please report either wild-type plus mutant (columns V+W) values for the selected receptor property or report the effect as a percentage of wild type (column X)." sqref="W2:X2000 Y2:Y229 Y249:Y335 Y352:Y2000">
      <formula1>0</formula1>
    </dataValidation>
    <dataValidation allowBlank="1" showInputMessage="1" promptTitle="Agonist name" prompt="If reporting relative Emax, please specifiy the name of ligand used for this experiment" sqref="AA2:AA229 AA249:AA335 AA352:AA2000"/>
  </dataValidations>
  <hyperlinks>
    <hyperlink ref="B1" r:id="rId1" display="UniProt entry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20">
        <x14:dataValidation type="list" showInputMessage="1" showErrorMessage="1" error="Only values from the list can be used" promptTitle="Quantifier symol" prompt="Select &gt;, &lt; or ≈ if the reported data is not an exact value">
          <x14:formula1>
            <xm:f>'Droplist Terms'!$F$2:$F$5</xm:f>
          </x14:formula1>
          <xm:sqref>O2003:O2005</xm:sqref>
        </x14:dataValidation>
        <x14:dataValidation type="list" showInputMessage="1" showErrorMessage="1" error="Only values from the list can be used" promptTitle="Data type" prompt="Select the type of data reported from the list">
          <x14:formula1>
            <xm:f>'Droplist Terms'!$E$2:$E$16</xm:f>
          </x14:formula1>
          <xm:sqref>J2:J603 J605:J2002</xm:sqref>
        </x14:dataValidation>
        <x14:dataValidation type="list" allowBlank="1" showInputMessage="1" showErrorMessage="1" error="Only values from the list is allowed" promptTitle="Mutant effect" prompt="Please select from the list wheter your data of the mutant effect is given as a measure of activity/affinity, as a fold-effect or as a qualitative description.">
          <x14:formula1>
            <xm:f>'Droplist Terms'!$H$2:$H$4</xm:f>
          </x14:formula1>
          <xm:sqref>N2:N2002</xm:sqref>
        </x14:dataValidation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'Droplist Terms'!$F$2:$F$5</xm:f>
          </x14:formula1>
          <xm:sqref>O2:O2002</xm:sqref>
        </x14:dataValidation>
        <x14:dataValidation type="list" showInputMessage="1" showErrorMessage="1" error="Only values from the list can be used" promptTitle="Amino acid type" prompt="Select the wild-type amino acid from the list">
          <x14:formula1>
            <xm:f>'Droplist Terms'!$A$22:$A$61</xm:f>
          </x14:formula1>
          <xm:sqref>D2002</xm:sqref>
        </x14:dataValidation>
        <x14:dataValidation type="list" showInputMessage="1" showErrorMessage="1" error="Only values from the list can be used" promptTitle="Amino acid type" prompt="Select the mutant amino acid from the list">
          <x14:formula1>
            <xm:f>'Droplist Terms'!$A$22:$A$61</xm:f>
          </x14:formula1>
          <xm:sqref>E2002</xm:sqref>
        </x14:dataValidation>
        <x14:dataValidation type="list" showInputMessage="1" showErrorMessage="1" error="Only values from the list can be used" promptTitle="Type of ligand ID" prompt="Select the ligand identifier from the list">
          <x14:formula1>
            <xm:f>'Droplist Terms'!$B$2:$B$8</xm:f>
          </x14:formula1>
          <xm:sqref>G2:G2002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'Droplist Terms'!$C$2:$C$20</xm:f>
          </x14:formula1>
          <xm:sqref>I2:I2002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>
          <x14:formula1>
            <xm:f>'Droplist Terms'!$G$2:$G$13</xm:f>
          </x14:formula1>
          <xm:sqref>M2:M2002</xm:sqref>
        </x14:dataValidation>
        <x14:dataValidation type="list" allowBlank="1" showInputMessage="1" showErrorMessage="1" error="Only values from the list can be used" promptTitle="Qualitative effect" prompt="Please select a description of the observed qualitative effect from the list. If the effect of the mutant cannot be explained using the listed terms select &quot;Check reference&quot;.">
          <x14:formula1>
            <xm:f>'Droplist Terms'!$I$2:$I$9</xm:f>
          </x14:formula1>
          <xm:sqref>Q2001:Q2002</xm:sqref>
        </x14:dataValidation>
        <x14:dataValidation type="list" allowBlank="1" showInputMessage="1" showErrorMessage="1" error="Only values from the list can be used." promptTitle="Affected property" prompt="For the qualitatvie description of mutant effect, please select the ligand property that is affected. ">
          <x14:formula1>
            <xm:f>'Droplist Terms'!$J$2:$J$7</xm:f>
          </x14:formula1>
          <xm:sqref>R2:R323 R325:R330 R333:R334 R336:R356 R358 R360 R363:R550 R552:R558 R560:R576 R578:R592 R595:R2002</xm:sqref>
        </x14:dataValidation>
        <x14:dataValidation type="list" allowBlank="1" showInputMessage="1" showErrorMessage="1" error="Only values from the list is allowed." promptTitle="Type of data" prompt="Please select from the list the type of data you are reporting.">
          <x14:formula1>
            <xm:f>'Droplist Terms'!$K$2:$K$6</xm:f>
          </x14:formula1>
          <xm:sqref>V2001:V2002</xm:sqref>
        </x14:dataValidation>
        <x14:dataValidation type="list" showInputMessage="1" showErrorMessage="1" error="Only values from the list can be used" promptTitle="Amino acid type" prompt="Select the wild-type amino acid from the list">
          <x14:formula1>
            <xm:f>'Droplist Terms'!$A$2:$A$41</xm:f>
          </x14:formula1>
          <xm:sqref>D2:D2001</xm:sqref>
        </x14:dataValidation>
        <x14:dataValidation type="list" showInputMessage="1" showErrorMessage="1" error="Only values from the list can be used" promptTitle="Amino acid type" prompt="Select the mutant amino acid from the list">
          <x14:formula1>
            <xm:f>'Droplist Terms'!$A$2:$A$41</xm:f>
          </x14:formula1>
          <xm:sqref>E2:E208 E210:E2001</xm:sqref>
        </x14:dataValidation>
        <x14:dataValidation type="list" allowBlank="1" showInputMessage="1" showErrorMessage="1" error="Only values from the list is allowed." promptTitle="Receptor property" prompt="Please select from the list the receptor property that your data concerns.">
          <x14:formula1>
            <xm:f>'Droplist Terms'!$K$2:$K$6</xm:f>
          </x14:formula1>
          <xm:sqref>V2:V2000</xm:sqref>
        </x14:dataValidation>
        <x14:dataValidation type="list" allowBlank="1" showInputMessage="1" showErrorMessage="1" error="Only values from the list can be used" promptTitle="Qualitative effect" prompt="Please select from the list a description of the observed qualitative effect. If the listed descriptions do not suffice to describe the mutant effect select &quot;Complex data - check reference&quot;.">
          <x14:formula1>
            <xm:f>'Droplist Terms'!$M$2:$M$10</xm:f>
          </x14:formula1>
          <xm:sqref>Z2:Z2000</xm:sqref>
        </x14:dataValidation>
        <x14:dataValidation type="list" allowBlank="1" showInputMessage="1" showErrorMessage="1" error="Only values from the list can be used" promptTitle="Qualitative effect" prompt="Please select from the list a description of the observed qualitative effect. If the listed descriptions do not suffice to describe the mutant effect select &quot;Complex data - check reference&quot;.">
          <x14:formula1>
            <xm:f>'Droplist Terms'!$I$2:$I$9</xm:f>
          </x14:formula1>
          <xm:sqref>Q2:Q2000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'Droplist Terms'!$L$2:$L$11</xm:f>
          </x14:formula1>
          <xm:sqref>K2:K195 K199:K2000</xm:sqref>
        </x14:dataValidation>
        <x14:dataValidation type="list" showInputMessage="1" showErrorMessage="1" error="Only values from the list can be used" promptTitle="Data type" prompt="Select the type of data reported from the list">
          <x14:formula1>
            <xm:f>'Droplist Terms'!$E$2:$E$16</xm:f>
          </x14:formula1>
          <xm:sqref>J604</xm:sqref>
        </x14:dataValidation>
        <x14:dataValidation type="list" showInputMessage="1" showErrorMessage="1" error="Only values from the list can be used" promptTitle="Amino acid type" prompt="Select the mutant amino acid from the list">
          <x14:formula1>
            <xm:f>'Droplist Terms'!$A$2:$A$41</xm:f>
          </x14:formula1>
          <xm:sqref>E209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50" zoomScaleNormal="150" zoomScalePageLayoutView="150" workbookViewId="0">
      <selection activeCell="F28" sqref="F28"/>
    </sheetView>
  </sheetViews>
  <sheetFormatPr baseColWidth="10" defaultRowHeight="15" x14ac:dyDescent="0"/>
  <cols>
    <col min="1" max="1" width="15" customWidth="1"/>
  </cols>
  <sheetData>
    <row r="1" spans="1:8" ht="45">
      <c r="A1" s="26" t="s">
        <v>29</v>
      </c>
      <c r="B1" s="27" t="s">
        <v>0</v>
      </c>
      <c r="C1" s="27" t="s">
        <v>23</v>
      </c>
      <c r="D1" s="27" t="s">
        <v>24</v>
      </c>
      <c r="E1" s="29" t="s">
        <v>65</v>
      </c>
      <c r="F1" s="29" t="s">
        <v>64</v>
      </c>
      <c r="G1" s="30" t="s">
        <v>66</v>
      </c>
      <c r="H1" s="15" t="s">
        <v>19</v>
      </c>
    </row>
    <row r="2" spans="1:8">
      <c r="A2" s="16"/>
      <c r="B2" s="16"/>
      <c r="C2" s="16"/>
      <c r="D2" s="16"/>
      <c r="E2" s="16"/>
      <c r="F2" s="16"/>
      <c r="G2" s="16"/>
      <c r="H2" s="19"/>
    </row>
    <row r="3" spans="1:8">
      <c r="A3" s="16"/>
      <c r="B3" s="16"/>
      <c r="C3" s="16"/>
      <c r="D3" s="16"/>
      <c r="E3" s="16"/>
      <c r="F3" s="16"/>
      <c r="G3" s="16"/>
      <c r="H3" s="19"/>
    </row>
    <row r="4" spans="1:8">
      <c r="A4" s="16"/>
      <c r="B4" s="16"/>
      <c r="C4" s="16"/>
      <c r="D4" s="16"/>
      <c r="E4" s="16"/>
      <c r="F4" s="16"/>
      <c r="G4" s="16"/>
      <c r="H4" s="19"/>
    </row>
    <row r="5" spans="1:8">
      <c r="A5" s="16"/>
      <c r="B5" s="16"/>
      <c r="C5" s="16"/>
      <c r="D5" s="16"/>
      <c r="E5" s="16"/>
      <c r="F5" s="16"/>
      <c r="G5" s="16"/>
      <c r="H5" s="21"/>
    </row>
    <row r="6" spans="1:8">
      <c r="A6" s="16"/>
      <c r="B6" s="16"/>
      <c r="C6" s="16"/>
      <c r="D6" s="16"/>
      <c r="E6" s="16"/>
      <c r="F6" s="16"/>
      <c r="G6" s="16"/>
      <c r="H6" s="21"/>
    </row>
    <row r="7" spans="1:8">
      <c r="A7" s="16"/>
      <c r="B7" s="16"/>
      <c r="C7" s="16"/>
      <c r="D7" s="16"/>
      <c r="E7" s="16"/>
      <c r="F7" s="16"/>
      <c r="G7" s="16"/>
      <c r="H7" s="19"/>
    </row>
    <row r="8" spans="1:8">
      <c r="A8" s="16"/>
      <c r="B8" s="16"/>
      <c r="C8" s="16"/>
      <c r="D8" s="16"/>
      <c r="E8" s="16"/>
      <c r="F8" s="16"/>
      <c r="G8" s="16"/>
      <c r="H8" s="17"/>
    </row>
    <row r="9" spans="1:8">
      <c r="A9" s="16"/>
      <c r="B9" s="16"/>
      <c r="C9" s="16"/>
      <c r="D9" s="16"/>
      <c r="E9" s="16"/>
      <c r="F9" s="16"/>
      <c r="G9" s="16"/>
      <c r="H9" s="21"/>
    </row>
    <row r="10" spans="1:8">
      <c r="A10" s="16"/>
      <c r="B10" s="16"/>
      <c r="C10" s="16"/>
      <c r="D10" s="16"/>
      <c r="E10" s="16"/>
      <c r="F10" s="16"/>
      <c r="G10" s="16"/>
      <c r="H10" s="21"/>
    </row>
    <row r="11" spans="1:8">
      <c r="A11" s="16"/>
      <c r="B11" s="16"/>
      <c r="C11" s="16"/>
      <c r="D11" s="16"/>
      <c r="E11" s="16"/>
      <c r="F11" s="16"/>
      <c r="G11" s="16"/>
      <c r="H11" s="21"/>
    </row>
    <row r="12" spans="1:8">
      <c r="A12" s="16"/>
      <c r="B12" s="16"/>
      <c r="C12" s="16"/>
      <c r="D12" s="16"/>
      <c r="E12" s="16"/>
      <c r="F12" s="16"/>
      <c r="G12" s="16"/>
      <c r="H12" s="21"/>
    </row>
    <row r="13" spans="1:8">
      <c r="A13" s="16"/>
      <c r="B13" s="16"/>
      <c r="C13" s="16"/>
      <c r="D13" s="16"/>
      <c r="E13" s="16"/>
      <c r="F13" s="16"/>
      <c r="G13" s="16"/>
      <c r="H13" s="21"/>
    </row>
    <row r="14" spans="1:8">
      <c r="A14" s="16"/>
      <c r="B14" s="16"/>
      <c r="C14" s="16"/>
      <c r="D14" s="16"/>
      <c r="E14" s="19"/>
      <c r="F14" s="19"/>
      <c r="G14" s="19"/>
      <c r="H14" s="19"/>
    </row>
  </sheetData>
  <dataValidations count="2">
    <dataValidation allowBlank="1" error="Only values from the list can be used" promptTitle="Effect parameter" prompt="Select from list" sqref="E1:G14"/>
    <dataValidation allowBlank="1" showInputMessage="1" showErrorMessage="1" error="Only values from the list can be used" prompt="Select from list" sqref="C1:D1"/>
  </dataValidations>
  <hyperlinks>
    <hyperlink ref="A1" r:id="rId1" display="UniProt entry"/>
  </hyperlink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Only values from the list can be used" promptTitle="Amino acid" prompt="Select from list">
          <x14:formula1>
            <xm:f>'Droplist Terms'!$A$22:$A$41</xm:f>
          </x14:formula1>
          <xm:sqref>C2:D14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125" zoomScaleNormal="125" zoomScalePageLayoutView="125" workbookViewId="0">
      <selection activeCell="L12" sqref="L12"/>
    </sheetView>
  </sheetViews>
  <sheetFormatPr baseColWidth="10" defaultRowHeight="15" x14ac:dyDescent="0"/>
  <cols>
    <col min="1" max="1" width="8.83203125" bestFit="1" customWidth="1"/>
    <col min="2" max="2" width="24.6640625" customWidth="1"/>
    <col min="3" max="3" width="36.1640625" customWidth="1"/>
    <col min="4" max="4" width="18.6640625" customWidth="1"/>
    <col min="5" max="5" width="16" customWidth="1"/>
    <col min="6" max="6" width="9.1640625" customWidth="1"/>
    <col min="7" max="7" width="4.6640625" bestFit="1" customWidth="1"/>
    <col min="8" max="8" width="17.83203125" bestFit="1" customWidth="1"/>
    <col min="9" max="9" width="27" bestFit="1" customWidth="1"/>
    <col min="10" max="10" width="10.83203125" customWidth="1"/>
    <col min="11" max="11" width="23.83203125" customWidth="1"/>
    <col min="12" max="12" width="30.83203125" bestFit="1" customWidth="1"/>
    <col min="13" max="13" width="17.83203125" customWidth="1"/>
    <col min="15" max="16" width="30.6640625" bestFit="1" customWidth="1"/>
  </cols>
  <sheetData>
    <row r="1" spans="1:13" s="3" customFormat="1" ht="52" customHeight="1">
      <c r="A1" s="1" t="s">
        <v>2</v>
      </c>
      <c r="B1" s="1" t="s">
        <v>70</v>
      </c>
      <c r="C1" s="1" t="s">
        <v>45</v>
      </c>
      <c r="D1" s="1" t="s">
        <v>34</v>
      </c>
      <c r="E1" s="2" t="s">
        <v>1</v>
      </c>
      <c r="F1" s="1" t="s">
        <v>7</v>
      </c>
      <c r="G1" s="3" t="s">
        <v>10</v>
      </c>
      <c r="H1" s="54" t="s">
        <v>142</v>
      </c>
      <c r="I1" s="6" t="s">
        <v>136</v>
      </c>
      <c r="J1" s="1" t="s">
        <v>146</v>
      </c>
      <c r="K1" s="70" t="s">
        <v>141</v>
      </c>
      <c r="L1" s="1" t="s">
        <v>44</v>
      </c>
      <c r="M1" s="1" t="s">
        <v>33</v>
      </c>
    </row>
    <row r="2" spans="1:13">
      <c r="A2" t="s">
        <v>101</v>
      </c>
      <c r="B2" t="s">
        <v>71</v>
      </c>
      <c r="C2" t="s">
        <v>51</v>
      </c>
      <c r="D2" t="s">
        <v>20</v>
      </c>
      <c r="E2" t="s">
        <v>4</v>
      </c>
      <c r="F2" s="34" t="s">
        <v>69</v>
      </c>
      <c r="G2" t="s">
        <v>22</v>
      </c>
      <c r="H2" s="20" t="s">
        <v>134</v>
      </c>
      <c r="I2" s="53" t="s">
        <v>152</v>
      </c>
      <c r="J2" s="55" t="s">
        <v>147</v>
      </c>
      <c r="K2" s="31" t="s">
        <v>137</v>
      </c>
      <c r="L2" t="s">
        <v>55</v>
      </c>
      <c r="M2" t="s">
        <v>35</v>
      </c>
    </row>
    <row r="3" spans="1:13">
      <c r="A3" t="s">
        <v>102</v>
      </c>
      <c r="B3" t="s">
        <v>72</v>
      </c>
      <c r="C3" t="s">
        <v>46</v>
      </c>
      <c r="D3" t="s">
        <v>21</v>
      </c>
      <c r="E3" t="s">
        <v>68</v>
      </c>
      <c r="F3" t="s">
        <v>8</v>
      </c>
      <c r="G3" t="s">
        <v>11</v>
      </c>
      <c r="H3" s="20" t="s">
        <v>135</v>
      </c>
      <c r="I3" t="s">
        <v>149</v>
      </c>
      <c r="J3" t="s">
        <v>148</v>
      </c>
      <c r="K3" s="52" t="s">
        <v>138</v>
      </c>
      <c r="L3" t="s">
        <v>56</v>
      </c>
      <c r="M3" t="s">
        <v>36</v>
      </c>
    </row>
    <row r="4" spans="1:13">
      <c r="A4" t="s">
        <v>103</v>
      </c>
      <c r="B4" t="s">
        <v>32</v>
      </c>
      <c r="C4" t="s">
        <v>52</v>
      </c>
      <c r="D4" t="s">
        <v>42</v>
      </c>
      <c r="E4" t="s">
        <v>26</v>
      </c>
      <c r="F4" t="s">
        <v>95</v>
      </c>
      <c r="G4" t="s">
        <v>12</v>
      </c>
      <c r="H4" s="20" t="s">
        <v>136</v>
      </c>
      <c r="I4" s="56" t="s">
        <v>150</v>
      </c>
      <c r="J4" s="55" t="s">
        <v>98</v>
      </c>
      <c r="K4" s="52" t="s">
        <v>164</v>
      </c>
      <c r="L4" t="s">
        <v>61</v>
      </c>
      <c r="M4" t="s">
        <v>37</v>
      </c>
    </row>
    <row r="5" spans="1:13">
      <c r="A5" t="s">
        <v>104</v>
      </c>
      <c r="B5" t="s">
        <v>93</v>
      </c>
      <c r="C5" t="s">
        <v>47</v>
      </c>
      <c r="D5" t="s">
        <v>43</v>
      </c>
      <c r="E5" t="s">
        <v>96</v>
      </c>
      <c r="F5" t="s">
        <v>144</v>
      </c>
      <c r="G5" t="s">
        <v>13</v>
      </c>
      <c r="I5" t="s">
        <v>151</v>
      </c>
      <c r="J5" s="55" t="s">
        <v>100</v>
      </c>
      <c r="K5" s="55"/>
      <c r="L5" t="s">
        <v>62</v>
      </c>
      <c r="M5" t="s">
        <v>38</v>
      </c>
    </row>
    <row r="6" spans="1:13">
      <c r="A6" t="s">
        <v>105</v>
      </c>
      <c r="B6" t="s">
        <v>94</v>
      </c>
      <c r="C6" t="s">
        <v>53</v>
      </c>
      <c r="E6" t="s">
        <v>27</v>
      </c>
      <c r="G6" t="s">
        <v>3</v>
      </c>
      <c r="I6" s="53" t="s">
        <v>153</v>
      </c>
      <c r="L6" t="s">
        <v>57</v>
      </c>
      <c r="M6" t="s">
        <v>39</v>
      </c>
    </row>
    <row r="7" spans="1:13">
      <c r="A7" t="s">
        <v>106</v>
      </c>
      <c r="C7" s="34" t="s">
        <v>126</v>
      </c>
      <c r="E7" t="s">
        <v>97</v>
      </c>
      <c r="G7" t="s">
        <v>120</v>
      </c>
      <c r="I7" t="s">
        <v>154</v>
      </c>
      <c r="L7" t="s">
        <v>58</v>
      </c>
      <c r="M7" t="s">
        <v>40</v>
      </c>
    </row>
    <row r="8" spans="1:13">
      <c r="A8" t="s">
        <v>107</v>
      </c>
      <c r="C8" t="s">
        <v>49</v>
      </c>
      <c r="E8" t="s">
        <v>121</v>
      </c>
      <c r="I8" t="s">
        <v>158</v>
      </c>
      <c r="L8" t="s">
        <v>59</v>
      </c>
      <c r="M8" t="s">
        <v>41</v>
      </c>
    </row>
    <row r="9" spans="1:13">
      <c r="A9" t="s">
        <v>108</v>
      </c>
      <c r="C9" t="s">
        <v>48</v>
      </c>
      <c r="E9" t="s">
        <v>122</v>
      </c>
      <c r="L9" t="s">
        <v>60</v>
      </c>
      <c r="M9" t="s">
        <v>158</v>
      </c>
    </row>
    <row r="10" spans="1:13">
      <c r="A10" t="s">
        <v>109</v>
      </c>
      <c r="C10" t="s">
        <v>63</v>
      </c>
      <c r="E10" t="s">
        <v>123</v>
      </c>
      <c r="I10" s="4"/>
    </row>
    <row r="11" spans="1:13" ht="30">
      <c r="A11" t="s">
        <v>110</v>
      </c>
      <c r="C11" s="11" t="s">
        <v>54</v>
      </c>
      <c r="E11" t="s">
        <v>124</v>
      </c>
      <c r="L11" t="s">
        <v>168</v>
      </c>
    </row>
    <row r="12" spans="1:13">
      <c r="A12" t="s">
        <v>111</v>
      </c>
      <c r="C12" t="s">
        <v>50</v>
      </c>
      <c r="E12" t="s">
        <v>5</v>
      </c>
      <c r="I12" s="5"/>
    </row>
    <row r="13" spans="1:13">
      <c r="A13" t="s">
        <v>112</v>
      </c>
      <c r="C13" t="s">
        <v>67</v>
      </c>
      <c r="E13" t="s">
        <v>9</v>
      </c>
      <c r="I13" s="5"/>
    </row>
    <row r="14" spans="1:13">
      <c r="A14" t="s">
        <v>3</v>
      </c>
      <c r="E14" t="s">
        <v>98</v>
      </c>
    </row>
    <row r="15" spans="1:13">
      <c r="A15" t="s">
        <v>113</v>
      </c>
      <c r="E15" t="s">
        <v>99</v>
      </c>
    </row>
    <row r="16" spans="1:13">
      <c r="A16" t="s">
        <v>114</v>
      </c>
      <c r="E16" t="s">
        <v>100</v>
      </c>
      <c r="I16" s="4"/>
    </row>
    <row r="17" spans="1:11">
      <c r="A17" t="s">
        <v>115</v>
      </c>
    </row>
    <row r="18" spans="1:11">
      <c r="A18" t="s">
        <v>116</v>
      </c>
    </row>
    <row r="19" spans="1:11">
      <c r="A19" t="s">
        <v>117</v>
      </c>
    </row>
    <row r="20" spans="1:11">
      <c r="A20" t="s">
        <v>118</v>
      </c>
      <c r="J20" s="34"/>
      <c r="K20" s="34"/>
    </row>
    <row r="21" spans="1:11">
      <c r="A21" t="s">
        <v>119</v>
      </c>
    </row>
    <row r="22" spans="1:11">
      <c r="A22" t="s">
        <v>73</v>
      </c>
      <c r="I22" s="34"/>
    </row>
    <row r="23" spans="1:11">
      <c r="A23" t="s">
        <v>74</v>
      </c>
    </row>
    <row r="24" spans="1:11">
      <c r="A24" t="s">
        <v>75</v>
      </c>
    </row>
    <row r="25" spans="1:11">
      <c r="A25" t="s">
        <v>76</v>
      </c>
    </row>
    <row r="26" spans="1:11">
      <c r="A26" t="s">
        <v>77</v>
      </c>
    </row>
    <row r="27" spans="1:11">
      <c r="A27" t="s">
        <v>78</v>
      </c>
      <c r="C27" s="31"/>
      <c r="E27" s="34"/>
    </row>
    <row r="28" spans="1:11">
      <c r="A28" t="s">
        <v>79</v>
      </c>
      <c r="E28" s="34"/>
    </row>
    <row r="29" spans="1:11">
      <c r="A29" t="s">
        <v>80</v>
      </c>
      <c r="E29" s="34"/>
    </row>
    <row r="30" spans="1:11">
      <c r="A30" t="s">
        <v>81</v>
      </c>
    </row>
    <row r="31" spans="1:11">
      <c r="A31" t="s">
        <v>82</v>
      </c>
      <c r="F31" s="34"/>
    </row>
    <row r="32" spans="1:11">
      <c r="A32" t="s">
        <v>83</v>
      </c>
    </row>
    <row r="33" spans="1:1">
      <c r="A33" t="s">
        <v>84</v>
      </c>
    </row>
    <row r="34" spans="1:1">
      <c r="A34" t="s">
        <v>85</v>
      </c>
    </row>
    <row r="35" spans="1:1">
      <c r="A35" t="s">
        <v>86</v>
      </c>
    </row>
    <row r="36" spans="1:1">
      <c r="A36" t="s">
        <v>87</v>
      </c>
    </row>
    <row r="37" spans="1:1">
      <c r="A37" t="s">
        <v>88</v>
      </c>
    </row>
    <row r="38" spans="1:1">
      <c r="A38" t="s">
        <v>89</v>
      </c>
    </row>
    <row r="39" spans="1:1">
      <c r="A39" t="s">
        <v>90</v>
      </c>
    </row>
    <row r="40" spans="1:1">
      <c r="A40" t="s">
        <v>91</v>
      </c>
    </row>
    <row r="41" spans="1:1">
      <c r="A41" t="s">
        <v>92</v>
      </c>
    </row>
    <row r="53" spans="3:4">
      <c r="C53" s="10"/>
      <c r="D53" s="10"/>
    </row>
  </sheetData>
  <sortState ref="C38:C41">
    <sortCondition ref="C38"/>
  </sortState>
  <dataValidations xWindow="67" yWindow="257" count="2">
    <dataValidation allowBlank="1" showInputMessage="1" showErrorMessage="1" error="Only values from the list can be used" prompt="Select from list" sqref="E1:F1"/>
    <dataValidation allowBlank="1" error="Only values from the list can be used" prompt="Select from list" sqref="A1:B1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Contributor Contact</vt:lpstr>
      <vt:lpstr>Type 1 ) Ligand activity</vt:lpstr>
      <vt:lpstr>Type 2) Thermostabilization</vt:lpstr>
      <vt:lpstr>Droplist Terms</vt:lpstr>
    </vt:vector>
  </TitlesOfParts>
  <Company>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Kasper Harpsøe</cp:lastModifiedBy>
  <cp:lastPrinted>2014-09-30T12:53:10Z</cp:lastPrinted>
  <dcterms:created xsi:type="dcterms:W3CDTF">2014-09-01T11:22:48Z</dcterms:created>
  <dcterms:modified xsi:type="dcterms:W3CDTF">2014-11-27T11:09:09Z</dcterms:modified>
</cp:coreProperties>
</file>