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Sheet1" sheetId="1" state="visible" r:id="rId1"/>
    <sheet name="Sheet2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<sst xmlns="http://schemas.openxmlformats.org/spreadsheetml/2006/main" uniqueCount="24">
  <si>
    <t>Patient</t>
  </si>
  <si>
    <t>MVO</t>
  </si>
  <si>
    <t>MVC</t>
  </si>
  <si>
    <t>AVO</t>
  </si>
  <si>
    <t>AVC</t>
  </si>
  <si>
    <t xml:space="preserve"> Onset QRS 1</t>
  </si>
  <si>
    <t>Onset QRS 2</t>
  </si>
  <si>
    <t xml:space="preserve"> Onset P</t>
  </si>
  <si>
    <t xml:space="preserve"> Peak P</t>
  </si>
  <si>
    <t>EMC</t>
  </si>
  <si>
    <t>IVC</t>
  </si>
  <si>
    <t>Ejection Time</t>
  </si>
  <si>
    <t>IVRT</t>
  </si>
  <si>
    <t>E</t>
  </si>
  <si>
    <t>Diastase</t>
  </si>
  <si>
    <t>A</t>
  </si>
  <si>
    <t>Aristoteles</t>
  </si>
  <si>
    <t>Electrical Mechanical Coupling = Onset QRS – MVC (Troquei a ordem)</t>
  </si>
  <si>
    <t>IVC = AVO - MVC</t>
  </si>
  <si>
    <t>Eject = AVC – AVO</t>
  </si>
  <si>
    <t>Isovolumetric Relaxation Time = MVO – AVC</t>
  </si>
  <si>
    <t>Early Filling Phase = Onset P Wave – MVO</t>
  </si>
  <si>
    <t xml:space="preserve">Late Filling Phase = </t>
  </si>
  <si>
    <t>Atrial Contraction = P wave peak – P wave onset</t>
  </si>
</sst>
</file>

<file path=xl/styles.xml><?xml version="1.0" encoding="utf-8"?>
<styleSheet xmlns="http://schemas.openxmlformats.org/spreadsheetml/2006/main">
  <numFmts count="0"/>
  <fonts count="9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Arial"/>
      <charset val="1"/>
      <family val="2"/>
      <color rgb="FF000000"/>
      <sz val="12"/>
    </font>
    <font>
      <name val="Arial"/>
      <charset val="1"/>
      <family val="2"/>
      <b val="1"/>
      <color rgb="FF000000"/>
      <sz val="16"/>
    </font>
    <font>
      <name val="Arial"/>
      <charset val="1"/>
      <family val="2"/>
      <sz val="12"/>
    </font>
    <font>
      <name val="Calibri"/>
      <charset val="136"/>
      <family val="2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EBF1DE"/>
        <bgColor rgb="FFFFFFFF"/>
      </patternFill>
    </fill>
  </fills>
  <borders count="1">
    <border>
      <left/>
      <right/>
      <top/>
      <bottom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20">
    <xf applyAlignment="1" borderId="0" fillId="0" fontId="0" numFmtId="0" pivotButton="0" quotePrefix="0" xfId="0">
      <alignment horizontal="general" vertical="bottom"/>
    </xf>
    <xf applyAlignment="1" borderId="0" fillId="0" fontId="4" numFmtId="0" pivotButton="0" quotePrefix="0" xfId="0">
      <alignment horizontal="general" vertical="bottom"/>
    </xf>
    <xf applyAlignment="1" borderId="0" fillId="0" fontId="4" numFmtId="0" pivotButton="0" quotePrefix="0" xfId="0">
      <alignment horizontal="center" vertical="center"/>
    </xf>
    <xf applyAlignment="1" borderId="0" fillId="0" fontId="5" numFmtId="0" pivotButton="0" quotePrefix="0" xfId="0">
      <alignment horizontal="center" vertical="center"/>
    </xf>
    <xf applyAlignment="1" borderId="0" fillId="2" fontId="6" numFmtId="0" pivotButton="0" quotePrefix="0" xfId="0">
      <alignment horizontal="center" vertical="center"/>
    </xf>
    <xf applyAlignment="1" borderId="0" fillId="3" fontId="6" numFmtId="0" pivotButton="0" quotePrefix="0" xfId="0">
      <alignment horizontal="center" vertical="center"/>
    </xf>
    <xf applyAlignment="1" borderId="0" fillId="0" fontId="7" numFmtId="0" pivotButton="0" quotePrefix="0" xfId="0">
      <alignment horizontal="general" vertical="bottom"/>
    </xf>
    <xf applyAlignment="1" borderId="0" fillId="0" fontId="7" numFmtId="0" pivotButton="0" quotePrefix="0" xfId="0">
      <alignment horizontal="center" vertical="bottom"/>
    </xf>
    <xf applyAlignment="1" borderId="0" fillId="0" fontId="8" numFmtId="0" pivotButton="0" quotePrefix="0" xfId="0">
      <alignment horizontal="center" vertical="center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4" numFmtId="0" pivotButton="0" quotePrefix="0" xfId="0">
      <alignment horizontal="general" vertical="bottom"/>
    </xf>
    <xf applyAlignment="1" borderId="0" fillId="0" fontId="4" numFmtId="0" pivotButton="0" quotePrefix="0" xfId="0">
      <alignment horizontal="center" vertical="center"/>
    </xf>
    <xf applyAlignment="1" borderId="0" fillId="0" fontId="5" numFmtId="0" pivotButton="0" quotePrefix="0" xfId="0">
      <alignment horizontal="center" vertical="center"/>
    </xf>
    <xf applyAlignment="1" borderId="0" fillId="2" fontId="6" numFmtId="0" pivotButton="0" quotePrefix="0" xfId="0">
      <alignment horizontal="center" vertical="center"/>
    </xf>
    <xf applyAlignment="1" borderId="0" fillId="3" fontId="6" numFmtId="0" pivotButton="0" quotePrefix="0" xfId="0">
      <alignment horizontal="center" vertical="center"/>
    </xf>
    <xf applyAlignment="1" borderId="0" fillId="0" fontId="7" numFmtId="0" pivotButton="0" quotePrefix="0" xfId="0">
      <alignment horizontal="general" vertical="bottom"/>
    </xf>
    <xf applyAlignment="1" borderId="0" fillId="0" fontId="7" numFmtId="0" pivotButton="0" quotePrefix="0" xfId="0">
      <alignment horizontal="center" vertical="bottom"/>
    </xf>
    <xf applyAlignment="1" borderId="0" fillId="0" fontId="8" numFmtId="0" pivotButton="0" quotePrefix="0" xfId="0">
      <alignment horizontal="center" vertical="center"/>
    </xf>
    <xf applyAlignment="1" borderId="0" fillId="0" fontId="0" numFmtId="0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Z4"/>
  <sheetViews>
    <sheetView colorId="64" defaultGridColor="1" rightToLeft="0" showFormulas="0" showGridLines="1" showOutlineSymbols="1" showRowColHeaders="1" showZeros="1" tabSelected="1" topLeftCell="A1" view="normal" workbookViewId="0" zoomScale="65" zoomScaleNormal="65" zoomScalePageLayoutView="100">
      <selection activeCell="A6" activeCellId="0" pane="topLeft" sqref="A6"/>
    </sheetView>
  </sheetViews>
  <sheetFormatPr baseColWidth="8" defaultRowHeight="12.8" outlineLevelCol="0" outlineLevelRow="0" zeroHeight="0"/>
  <cols>
    <col customWidth="1" max="1" min="1" style="11" width="12.29"/>
    <col customWidth="1" max="6" min="2" style="11" width="9.85"/>
    <col customWidth="1" max="7" min="7" style="11" width="19.84"/>
    <col customWidth="1" max="8" min="8" style="11" width="21.06"/>
    <col customWidth="1" max="9" min="9" style="11" width="17.28"/>
    <col customWidth="1" max="10" min="10" style="11" width="16.6"/>
    <col customWidth="1" max="11" min="11" style="11" width="17.55"/>
    <col customWidth="1" max="12" min="12" style="11" width="24.43"/>
    <col customWidth="1" max="13" min="13" style="11" width="13.09"/>
    <col customWidth="1" max="14" min="14" style="11" width="22.95"/>
    <col customWidth="1" max="15" min="15" style="11" width="17.28"/>
    <col customWidth="1" max="16" min="16" style="11" width="14.58"/>
    <col customWidth="1" max="18" min="17" style="11" width="15.53"/>
    <col customWidth="1" max="1025" min="19" style="11" width="9.85"/>
  </cols>
  <sheetData>
    <row customHeight="1" ht="12.8" r="1" s="10" spans="1:26">
      <c r="A1" s="12" t="n"/>
      <c r="B1" s="12" t="n"/>
      <c r="C1" s="12" t="n"/>
      <c r="D1" s="12" t="n"/>
      <c r="E1" s="12" t="n"/>
      <c r="F1" s="12" t="n"/>
      <c r="G1" s="12" t="n"/>
      <c r="H1" s="12" t="n"/>
      <c r="I1" s="12" t="n"/>
      <c r="J1" s="12" t="n"/>
      <c r="K1" s="12" t="n"/>
      <c r="L1" s="12" t="n"/>
      <c r="M1" s="12" t="n"/>
      <c r="N1" s="12" t="n"/>
      <c r="O1" s="12" t="n"/>
      <c r="P1" s="12" t="n"/>
      <c r="Q1" s="12" t="n"/>
      <c r="R1" s="12" t="n"/>
      <c r="S1" s="12" t="n"/>
      <c r="T1" s="12" t="n"/>
      <c r="U1" s="12" t="n"/>
      <c r="V1" s="12" t="n"/>
      <c r="W1" s="12" t="n"/>
      <c r="X1" s="12" t="n"/>
      <c r="Y1" s="12" t="n"/>
      <c r="Z1" s="12" t="n"/>
    </row>
    <row customHeight="1" ht="19.7" r="2" s="10" spans="1:26">
      <c r="A2" s="13" t="s">
        <v>0</v>
      </c>
      <c r="B2" s="13" t="n"/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n"/>
      <c r="L2" s="15" t="s">
        <v>9</v>
      </c>
      <c r="M2" s="15" t="s">
        <v>10</v>
      </c>
      <c r="N2" s="15" t="s">
        <v>11</v>
      </c>
      <c r="O2" s="15" t="s">
        <v>12</v>
      </c>
      <c r="P2" s="15" t="s">
        <v>13</v>
      </c>
      <c r="Q2" s="15" t="s">
        <v>14</v>
      </c>
      <c r="R2" s="15" t="s">
        <v>15</v>
      </c>
      <c r="S2" s="12" t="n"/>
      <c r="T2" s="12" t="n"/>
      <c r="U2" s="12" t="n"/>
      <c r="V2" s="12" t="n"/>
      <c r="W2" s="12" t="n"/>
      <c r="X2" s="12" t="n"/>
      <c r="Y2" s="12" t="n"/>
      <c r="Z2" s="12" t="n"/>
    </row>
    <row customHeight="1" ht="15" r="3" s="10" spans="1:26">
      <c r="A3" s="13" t="n"/>
      <c r="B3" s="13" t="n"/>
      <c r="C3" s="13" t="n"/>
      <c r="D3" s="13" t="n"/>
      <c r="E3" s="13" t="n"/>
      <c r="F3" s="13" t="n"/>
      <c r="G3" s="13" t="n"/>
      <c r="H3" s="13" t="n"/>
      <c r="I3" s="13" t="n"/>
      <c r="J3" s="16" t="n"/>
      <c r="K3" s="16" t="n"/>
      <c r="L3" s="13" t="n"/>
      <c r="M3" s="13" t="n"/>
      <c r="N3" s="13" t="n"/>
      <c r="O3" s="13" t="n"/>
      <c r="P3" s="13" t="n"/>
      <c r="Q3" s="13" t="n"/>
      <c r="R3" s="13" t="n"/>
      <c r="S3" s="12" t="n"/>
      <c r="T3" s="12" t="n"/>
      <c r="U3" s="12" t="n"/>
      <c r="V3" s="12" t="n"/>
      <c r="W3" s="12" t="n"/>
      <c r="X3" s="12" t="n"/>
      <c r="Y3" s="12" t="n"/>
      <c r="Z3" s="12" t="n"/>
    </row>
    <row customHeight="1" ht="15" r="4" s="10" spans="1:26">
      <c r="A4" s="13" t="s">
        <v>16</v>
      </c>
      <c r="B4" s="13" t="n"/>
      <c r="C4" s="13" t="n">
        <v>453</v>
      </c>
      <c r="D4" s="13" t="n">
        <v>24</v>
      </c>
      <c r="E4" s="13" t="n">
        <v>72</v>
      </c>
      <c r="F4" s="13" t="n">
        <v>382</v>
      </c>
      <c r="G4" s="13" t="n">
        <v>99</v>
      </c>
      <c r="H4" s="13" t="n">
        <v>1145</v>
      </c>
      <c r="I4" s="13" t="n">
        <v>1012</v>
      </c>
      <c r="J4" s="16" t="n">
        <v>1101</v>
      </c>
      <c r="K4" s="17" t="n"/>
      <c r="L4" s="13">
        <f>G4-D4</f>
        <v/>
      </c>
      <c r="M4" s="13">
        <f>E4-D4</f>
        <v/>
      </c>
      <c r="N4" s="13">
        <f>F4-E4</f>
        <v/>
      </c>
      <c r="O4" s="13">
        <f>C4-F4</f>
        <v/>
      </c>
      <c r="P4" s="13">
        <f>I4-C4</f>
        <v/>
      </c>
      <c r="Q4" s="13" t="n">
        <v>734</v>
      </c>
      <c r="R4" s="13">
        <f>J4-I4</f>
        <v/>
      </c>
      <c r="S4" s="18" t="n"/>
      <c r="T4" s="18" t="n"/>
      <c r="U4" s="12" t="n"/>
      <c r="V4" s="12" t="n"/>
      <c r="W4" s="12" t="n"/>
      <c r="X4" s="12" t="n"/>
      <c r="Y4" s="12" t="n"/>
      <c r="Z4" s="12" t="n"/>
    </row>
    <row customHeight="1" ht="15" r="5" s="10" spans="1:26"/>
    <row customHeight="1" ht="15" r="6" s="10" spans="1:26"/>
    <row customHeight="1" ht="15" r="7" s="10" spans="1:26"/>
    <row customHeight="1" ht="15" r="8" s="10" spans="1:26"/>
    <row customHeight="1" ht="15" r="9" s="10" spans="1:26"/>
    <row customHeight="1" ht="15" r="10" s="10" spans="1:26"/>
    <row customHeight="1" ht="15" r="11" s="10" spans="1:26"/>
    <row customHeight="1" ht="15" r="12" s="10" spans="1:26"/>
    <row customHeight="1" ht="15" r="13" s="10" spans="1:26"/>
    <row customHeight="1" ht="19.7" r="16" s="10" spans="1:26"/>
    <row customHeight="1" ht="15" r="17" s="10" spans="1:26"/>
    <row customHeight="1" ht="15" r="18" s="10" spans="1:26"/>
    <row customHeight="1" ht="15" r="24" s="10" spans="1:26"/>
    <row customHeight="1" ht="15" r="25" s="10" spans="1:26"/>
  </sheetData>
  <printOptions gridLines="0" gridLinesSet="1" headings="0" horizontalCentered="1" verticalCentered="1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B4:B17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E17" activeCellId="0" pane="topLeft" sqref="E17"/>
    </sheetView>
  </sheetViews>
  <sheetFormatPr baseColWidth="8" defaultRowHeight="12.8" outlineLevelCol="0" outlineLevelRow="0" zeroHeight="0"/>
  <cols>
    <col customWidth="1" max="1025" min="1" style="19" width="10.12"/>
  </cols>
  <sheetData>
    <row customHeight="1" ht="12.8" r="4" s="10" spans="1:2">
      <c r="B4" s="19" t="s">
        <v>17</v>
      </c>
    </row>
    <row customHeight="1" ht="12.8" r="6" s="10" spans="1:2">
      <c r="B6" s="19" t="s">
        <v>18</v>
      </c>
    </row>
    <row customHeight="1" ht="12.8" r="9" s="10" spans="1:2">
      <c r="B9" s="19" t="s">
        <v>19</v>
      </c>
    </row>
    <row customHeight="1" ht="12.8" r="11" s="10" spans="1:2">
      <c r="B11" s="19" t="s">
        <v>20</v>
      </c>
    </row>
    <row customHeight="1" ht="12.8" r="13" s="10" spans="1:2">
      <c r="B13" s="19" t="s">
        <v>21</v>
      </c>
    </row>
    <row customHeight="1" ht="12.8" r="15" s="10" spans="1:2">
      <c r="B15" s="19" t="s">
        <v>22</v>
      </c>
    </row>
    <row customHeight="1" ht="12.8" r="17" s="10" spans="1:2">
      <c r="B17" s="19" t="s">
        <v>23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pt-BR</dc:language>
  <dcterms:created xsi:type="dcterms:W3CDTF">2017-09-23T15:06:07Z</dcterms:created>
  <dcterms:modified xsi:type="dcterms:W3CDTF">2017-12-06T17:48:29Z</dcterms:modified>
  <cp:revision>28</cp:revision>
</cp:coreProperties>
</file>