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tettehbaah_worldbank_org1/Documents/Documents/Git/NationalAccounts/InputData/"/>
    </mc:Choice>
  </mc:AlternateContent>
  <xr:revisionPtr revIDLastSave="17" documentId="11_3341A8B7C8AA0AB394FDEDE7E7012D1671077BB2" xr6:coauthVersionLast="45" xr6:coauthVersionMax="45" xr10:uidLastSave="{4047D4CD-EA22-4594-B7FE-E7F1D401F3C0}"/>
  <bookViews>
    <workbookView xWindow="28680" yWindow="-120" windowWidth="29040" windowHeight="1584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7" i="1"/>
  <c r="H5" i="1"/>
  <c r="H4" i="1"/>
  <c r="H3" i="1"/>
  <c r="G3" i="1"/>
  <c r="G8" i="1"/>
  <c r="G9" i="1"/>
  <c r="G10" i="1"/>
  <c r="G11" i="1"/>
  <c r="G12" i="1"/>
  <c r="G13" i="1"/>
  <c r="G14" i="1"/>
  <c r="G15" i="1"/>
  <c r="G7" i="1"/>
  <c r="G4" i="1"/>
  <c r="G5" i="1"/>
</calcChain>
</file>

<file path=xl/sharedStrings.xml><?xml version="1.0" encoding="utf-8"?>
<sst xmlns="http://schemas.openxmlformats.org/spreadsheetml/2006/main" count="4188" uniqueCount="179">
  <si>
    <t>code</t>
  </si>
  <si>
    <t>ABW</t>
  </si>
  <si>
    <t>AGO</t>
  </si>
  <si>
    <t>ALB</t>
  </si>
  <si>
    <t>AND</t>
  </si>
  <si>
    <t>ARE</t>
  </si>
  <si>
    <t>ARG</t>
  </si>
  <si>
    <t>ASM</t>
  </si>
  <si>
    <t>ATG</t>
  </si>
  <si>
    <t>AUS</t>
  </si>
  <si>
    <t>AUT</t>
  </si>
  <si>
    <t>BDI</t>
  </si>
  <si>
    <t>BEL</t>
  </si>
  <si>
    <t>BEN</t>
  </si>
  <si>
    <t>BFA</t>
  </si>
  <si>
    <t>BGD</t>
  </si>
  <si>
    <t>BGR</t>
  </si>
  <si>
    <t>BHR</t>
  </si>
  <si>
    <t>BHS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</si>
  <si>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</si>
  <si>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</si>
  <si>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</si>
  <si>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</si>
  <si>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</si>
  <si>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</si>
  <si>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</si>
  <si>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</si>
  <si>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</si>
  <si>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</si>
  <si>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</si>
  <si>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</si>
  <si>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</si>
  <si>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</si>
  <si>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</si>
  <si>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</si>
  <si>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</si>
  <si>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</si>
  <si>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</si>
  <si>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</si>
  <si>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</si>
  <si>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</si>
  <si>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</si>
  <si>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</si>
  <si>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DEU</t>
  </si>
  <si>
    <t>DMA</t>
  </si>
  <si>
    <t>DNK</t>
  </si>
  <si>
    <t>DOM</t>
  </si>
  <si>
    <t>DZA</t>
  </si>
  <si>
    <t>ECU</t>
  </si>
  <si>
    <t>EGY</t>
  </si>
  <si>
    <t>ERI</t>
  </si>
  <si>
    <t>ESP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</si>
  <si>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</si>
  <si>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</si>
  <si>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</si>
  <si>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</si>
  <si>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</si>
  <si>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</si>
  <si>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</si>
  <si>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</si>
  <si>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</si>
  <si>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</si>
  <si>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</si>
  <si>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</si>
  <si>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</si>
  <si>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</si>
  <si>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</si>
  <si>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</si>
  <si>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</si>
  <si>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</si>
  <si>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</si>
  <si>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HKG</t>
  </si>
  <si>
    <t>HND</t>
  </si>
  <si>
    <t>HTI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</si>
  <si>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</si>
  <si>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</si>
  <si>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</si>
  <si>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</si>
  <si>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</si>
  <si>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</si>
  <si>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</si>
  <si>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</si>
  <si>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</si>
  <si>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</si>
  <si>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</si>
  <si>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</si>
  <si>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KEN</t>
  </si>
  <si>
    <t>KGZ</t>
  </si>
  <si>
    <t>KIR</t>
  </si>
  <si>
    <t>KNA</t>
  </si>
  <si>
    <t>KOR</t>
  </si>
  <si>
    <t>LAO</t>
  </si>
  <si>
    <t>LBN</t>
  </si>
  <si>
    <t>LCA</t>
  </si>
  <si>
    <t>LIE</t>
  </si>
  <si>
    <t>LKA</t>
  </si>
  <si>
    <t>LSO</t>
  </si>
  <si>
    <t>LUX</t>
  </si>
  <si>
    <t>MAC</t>
  </si>
  <si>
    <t>MAR</t>
  </si>
  <si>
    <t>MCO</t>
  </si>
  <si>
    <t>MDG</t>
  </si>
  <si>
    <t>MEX</t>
  </si>
  <si>
    <t>MHL</t>
  </si>
  <si>
    <t>MLI</t>
  </si>
  <si>
    <t>MLT</t>
  </si>
  <si>
    <t>MMR</t>
  </si>
  <si>
    <t>MNG</t>
  </si>
  <si>
    <t>MNP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</si>
  <si>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</si>
  <si>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</si>
  <si>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</si>
  <si>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</si>
  <si>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</si>
  <si>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</si>
  <si>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</si>
  <si>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</si>
  <si>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</si>
  <si>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</si>
  <si>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</si>
  <si>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</si>
  <si>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</si>
  <si>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</si>
  <si>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</si>
  <si>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</si>
  <si>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</si>
  <si>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</si>
  <si>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</si>
  <si>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</si>
  <si>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PRI</t>
  </si>
  <si>
    <t>PRT</t>
  </si>
  <si>
    <t>PRY</t>
  </si>
  <si>
    <t>PYF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</si>
  <si>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</si>
  <si>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</si>
  <si>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</si>
  <si>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</si>
  <si>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</si>
  <si>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</si>
  <si>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</si>
  <si>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</si>
  <si>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</si>
  <si>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</si>
  <si>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SSD</t>
  </si>
  <si>
    <t>SUR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</si>
  <si>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</si>
  <si>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</si>
  <si>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</si>
  <si>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</si>
  <si>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</si>
  <si>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</si>
  <si>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</si>
  <si>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</si>
  <si>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</si>
  <si>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</si>
  <si>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</si>
  <si>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</si>
  <si>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</si>
  <si>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</si>
  <si>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</si>
  <si>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</si>
  <si>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</si>
  <si>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</si>
  <si>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</si>
  <si>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</si>
  <si>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</si>
  <si>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</si>
  <si>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</si>
  <si>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</si>
  <si>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WSM</t>
  </si>
  <si>
    <t>YEM</t>
  </si>
  <si>
    <t>ZAF</t>
  </si>
  <si>
    <t>ZMB</t>
  </si>
  <si>
    <t>ZWE</t>
  </si>
  <si>
    <t>year</t>
  </si>
  <si>
    <t>gdp_ppp2017_wdi_npc</t>
  </si>
  <si>
    <t>gdp_lcu_wdi_npc</t>
  </si>
  <si>
    <t>gdp_usd2010_wdi</t>
  </si>
  <si>
    <t>gdp_lcu_wdi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</si>
</sst>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83"/>
  <sheetViews>
    <sheetView tabSelected="1" workbookViewId="0">
      <selection activeCell="L13" sqref="L13"/>
    </sheetView>
  </sheetViews>
  <sheetFormatPr defaultRowHeight="14.5" x14ac:dyDescent="0.35"/>
  <cols>
    <col min="3" max="3" width="16.54296875" customWidth="1"/>
    <col min="4" max="4" width="22.81640625" customWidth="1"/>
    <col min="5" max="5" width="12.453125" customWidth="1"/>
    <col min="6" max="6" width="11.36328125" customWidth="1"/>
  </cols>
  <sheetData>
    <row r="1" spans="1:8" x14ac:dyDescent="0.35">
      <c r="A1" t="s">
        <v>0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</row>
    <row r="2" spans="1:8" x14ac:dyDescent="0.35">
      <c r="A2" t="s">
        <v>1</v>
      </c>
      <c r="B2" s="1">
        <v>1986</v>
      </c>
      <c r="C2" s="1"/>
      <c r="D2" s="1">
        <v>1275000000</v>
      </c>
      <c r="E2" s="1">
        <v>15669.6162109375</v>
      </c>
      <c r="F2" s="1">
        <v>20353.10546875</v>
      </c>
    </row>
    <row r="3" spans="1:8" x14ac:dyDescent="0.35">
      <c r="A3" t="s">
        <v>1</v>
      </c>
      <c r="B3" s="1">
        <v>1987</v>
      </c>
      <c r="C3" s="1"/>
      <c r="D3" s="1">
        <v>1480000000</v>
      </c>
      <c r="E3" s="1">
        <v>18427.611328125</v>
      </c>
      <c r="F3" s="1">
        <v>23935.439453125</v>
      </c>
      <c r="G3">
        <f>E3/E2</f>
        <v>1.1760091045026617</v>
      </c>
      <c r="H3">
        <f>F3/F2</f>
        <v>1.1760092085149014</v>
      </c>
    </row>
    <row r="4" spans="1:8" x14ac:dyDescent="0.35">
      <c r="A4" t="s">
        <v>1</v>
      </c>
      <c r="B4" s="1">
        <v>1988</v>
      </c>
      <c r="C4" s="1"/>
      <c r="D4" s="1">
        <v>1756000000</v>
      </c>
      <c r="E4" s="1">
        <v>22134.017578125</v>
      </c>
      <c r="F4" s="1">
        <v>28749.65234375</v>
      </c>
      <c r="G4">
        <f t="shared" ref="G4:G5" si="0">E4/E3</f>
        <v>1.2011332985053318</v>
      </c>
      <c r="H4">
        <f t="shared" ref="H4:H5" si="1">F4/F3</f>
        <v>1.2011332568200019</v>
      </c>
    </row>
    <row r="5" spans="1:8" x14ac:dyDescent="0.35">
      <c r="A5" t="s">
        <v>1</v>
      </c>
      <c r="B5" s="1">
        <v>1989</v>
      </c>
      <c r="C5" s="1"/>
      <c r="D5" s="1">
        <v>1969000000</v>
      </c>
      <c r="E5" s="1">
        <v>24837.951171875</v>
      </c>
      <c r="F5" s="1">
        <v>32261.763671875</v>
      </c>
      <c r="G5">
        <f t="shared" si="0"/>
        <v>1.1221618978211299</v>
      </c>
      <c r="H5">
        <f>F5/F4</f>
        <v>1.1221618712508887</v>
      </c>
    </row>
    <row r="6" spans="1:8" x14ac:dyDescent="0.35">
      <c r="A6" t="s">
        <v>2</v>
      </c>
      <c r="B6" s="1">
        <v>1980</v>
      </c>
      <c r="C6" s="1"/>
      <c r="D6" s="1">
        <v>413870934694.66803</v>
      </c>
      <c r="E6" s="1">
        <v>3193.40380859375</v>
      </c>
      <c r="F6" s="1">
        <v>49617.14453125</v>
      </c>
    </row>
    <row r="7" spans="1:8" x14ac:dyDescent="0.35">
      <c r="A7" t="s">
        <v>2</v>
      </c>
      <c r="B7" s="1">
        <v>1981</v>
      </c>
      <c r="C7" s="1"/>
      <c r="D7" s="1">
        <v>395660608521.51898</v>
      </c>
      <c r="E7" s="1">
        <v>2947.194091796875</v>
      </c>
      <c r="F7" s="1">
        <v>45791.6875</v>
      </c>
      <c r="G7">
        <f>E7/E6</f>
        <v>0.92290053762248869</v>
      </c>
      <c r="H7">
        <f>F7/F6</f>
        <v>0.9229005000712881</v>
      </c>
    </row>
    <row r="8" spans="1:8" x14ac:dyDescent="0.35">
      <c r="A8" t="s">
        <v>2</v>
      </c>
      <c r="B8" s="1">
        <v>1982</v>
      </c>
      <c r="C8" s="1"/>
      <c r="D8" s="1">
        <v>395660608521.51898</v>
      </c>
      <c r="E8" s="1">
        <v>2844.32177734375</v>
      </c>
      <c r="F8" s="1">
        <v>44193.32421875</v>
      </c>
      <c r="G8">
        <f t="shared" ref="G8:G15" si="2">E8/E7</f>
        <v>0.9650948287595118</v>
      </c>
      <c r="H8">
        <f t="shared" ref="H8:H15" si="3">F8/F7</f>
        <v>0.96509490327802394</v>
      </c>
    </row>
    <row r="9" spans="1:8" x14ac:dyDescent="0.35">
      <c r="A9" t="s">
        <v>2</v>
      </c>
      <c r="B9" s="1">
        <v>1983</v>
      </c>
      <c r="C9" s="1"/>
      <c r="D9" s="1">
        <v>412278359730.80798</v>
      </c>
      <c r="E9" s="1">
        <v>2859.919189453125</v>
      </c>
      <c r="F9" s="1">
        <v>44435.6640625</v>
      </c>
      <c r="G9">
        <f t="shared" si="2"/>
        <v>1.0054837016801739</v>
      </c>
      <c r="H9">
        <f t="shared" si="3"/>
        <v>1.0054836301191206</v>
      </c>
    </row>
    <row r="10" spans="1:8" x14ac:dyDescent="0.35">
      <c r="A10" t="s">
        <v>2</v>
      </c>
      <c r="B10" s="1">
        <v>1984</v>
      </c>
      <c r="C10" s="1"/>
      <c r="D10" s="1">
        <v>437015070237.89801</v>
      </c>
      <c r="E10" s="1">
        <v>2925.36669921875</v>
      </c>
      <c r="F10" s="1">
        <v>45452.546875</v>
      </c>
      <c r="G10">
        <f t="shared" si="2"/>
        <v>1.022884391281748</v>
      </c>
      <c r="H10">
        <f t="shared" si="3"/>
        <v>1.0228843842880289</v>
      </c>
    </row>
    <row r="11" spans="1:8" x14ac:dyDescent="0.35">
      <c r="A11" t="s">
        <v>2</v>
      </c>
      <c r="B11" s="1">
        <v>1985</v>
      </c>
      <c r="C11" s="1"/>
      <c r="D11" s="1">
        <v>452310595465.414</v>
      </c>
      <c r="E11" s="1">
        <v>2922.216796875</v>
      </c>
      <c r="F11" s="1">
        <v>45403.60546875</v>
      </c>
      <c r="G11">
        <f t="shared" si="2"/>
        <v>0.99892324529960941</v>
      </c>
      <c r="H11">
        <f t="shared" si="3"/>
        <v>0.99892324171878433</v>
      </c>
    </row>
    <row r="12" spans="1:8" x14ac:dyDescent="0.35">
      <c r="A12" t="s">
        <v>2</v>
      </c>
      <c r="B12" s="1">
        <v>1986</v>
      </c>
      <c r="C12" s="1"/>
      <c r="D12" s="1">
        <v>465427610616.10699</v>
      </c>
      <c r="E12" s="1">
        <v>2902.617919921875</v>
      </c>
      <c r="F12" s="1">
        <v>45099.08984375</v>
      </c>
      <c r="G12">
        <f t="shared" si="2"/>
        <v>0.9932931475261918</v>
      </c>
      <c r="H12">
        <f t="shared" si="3"/>
        <v>0.99329314000824032</v>
      </c>
    </row>
    <row r="13" spans="1:8" x14ac:dyDescent="0.35">
      <c r="A13" t="s">
        <v>2</v>
      </c>
      <c r="B13" s="1">
        <v>1987</v>
      </c>
      <c r="C13" s="1"/>
      <c r="D13" s="1">
        <v>484429850042.37701</v>
      </c>
      <c r="E13" s="1">
        <v>2916.7939453125</v>
      </c>
      <c r="F13" s="1">
        <v>45319.34765625</v>
      </c>
      <c r="G13">
        <f t="shared" si="2"/>
        <v>1.004883875791343</v>
      </c>
      <c r="H13">
        <f t="shared" si="3"/>
        <v>1.0048838638044162</v>
      </c>
    </row>
    <row r="14" spans="1:8" x14ac:dyDescent="0.35">
      <c r="A14" t="s">
        <v>2</v>
      </c>
      <c r="B14" s="1">
        <v>1988</v>
      </c>
      <c r="C14" s="1"/>
      <c r="D14" s="1">
        <v>514120024985.495</v>
      </c>
      <c r="E14" s="1">
        <v>2989.61669921875</v>
      </c>
      <c r="F14" s="1">
        <v>46450.82421875</v>
      </c>
      <c r="G14">
        <f t="shared" si="2"/>
        <v>1.0249667118321064</v>
      </c>
      <c r="H14">
        <f t="shared" si="3"/>
        <v>1.0249667442497699</v>
      </c>
    </row>
    <row r="15" spans="1:8" x14ac:dyDescent="0.35">
      <c r="A15" t="s">
        <v>2</v>
      </c>
      <c r="B15" s="1">
        <v>1989</v>
      </c>
      <c r="C15" s="1"/>
      <c r="D15" s="1">
        <v>514334009255.52802</v>
      </c>
      <c r="E15" s="1">
        <v>2889.8857421875</v>
      </c>
      <c r="F15" s="1">
        <v>44901.26953125</v>
      </c>
      <c r="G15">
        <f t="shared" si="2"/>
        <v>0.96664088842649565</v>
      </c>
      <c r="H15">
        <f t="shared" si="3"/>
        <v>0.96664096464246341</v>
      </c>
    </row>
    <row r="16" spans="1:8" x14ac:dyDescent="0.35">
      <c r="A16" t="s">
        <v>3</v>
      </c>
      <c r="B16" s="1">
        <v>1980</v>
      </c>
      <c r="C16" s="1"/>
      <c r="D16" s="1">
        <v>553296427543.51294</v>
      </c>
      <c r="E16" s="1">
        <v>1992.2919921875</v>
      </c>
      <c r="F16" s="1">
        <v>207072.25</v>
      </c>
    </row>
    <row r="17" spans="1:6" x14ac:dyDescent="0.35">
      <c r="A17" t="s">
        <v>3</v>
      </c>
      <c r="B17" s="1">
        <v>1981</v>
      </c>
      <c r="C17" s="1"/>
      <c r="D17" s="1">
        <v>585086822353.86597</v>
      </c>
      <c r="E17" s="1">
        <v>2064.983642578125</v>
      </c>
      <c r="F17" s="1">
        <v>214627.59375</v>
      </c>
    </row>
    <row r="18" spans="1:6" x14ac:dyDescent="0.35">
      <c r="A18" t="s">
        <v>3</v>
      </c>
      <c r="B18" s="1">
        <v>1982</v>
      </c>
      <c r="C18" s="1"/>
      <c r="D18" s="1">
        <v>602338673684.19202</v>
      </c>
      <c r="E18" s="1">
        <v>2081.417724609375</v>
      </c>
      <c r="F18" s="1">
        <v>216335.6875</v>
      </c>
    </row>
    <row r="19" spans="1:6" x14ac:dyDescent="0.35">
      <c r="A19" t="s">
        <v>3</v>
      </c>
      <c r="B19" s="1">
        <v>1983</v>
      </c>
      <c r="C19" s="1"/>
      <c r="D19" s="1">
        <v>608994144155.51001</v>
      </c>
      <c r="E19" s="1">
        <v>2060.253662109375</v>
      </c>
      <c r="F19" s="1">
        <v>214135.96875</v>
      </c>
    </row>
    <row r="20" spans="1:6" x14ac:dyDescent="0.35">
      <c r="A20" t="s">
        <v>3</v>
      </c>
      <c r="B20" s="1">
        <v>1984</v>
      </c>
      <c r="C20" s="1"/>
      <c r="D20" s="1">
        <v>601371993880.849</v>
      </c>
      <c r="E20" s="1">
        <v>1992.11083984375</v>
      </c>
      <c r="F20" s="1">
        <v>207053.4375</v>
      </c>
    </row>
    <row r="21" spans="1:6" x14ac:dyDescent="0.35">
      <c r="A21" t="s">
        <v>3</v>
      </c>
      <c r="B21" s="1">
        <v>1985</v>
      </c>
      <c r="C21" s="1"/>
      <c r="D21" s="1">
        <v>612080287965.65295</v>
      </c>
      <c r="E21" s="1">
        <v>1986.3218994140625</v>
      </c>
      <c r="F21" s="1">
        <v>206451.75</v>
      </c>
    </row>
    <row r="22" spans="1:6" x14ac:dyDescent="0.35">
      <c r="A22" t="s">
        <v>3</v>
      </c>
      <c r="B22" s="1">
        <v>1986</v>
      </c>
      <c r="C22" s="1"/>
      <c r="D22" s="1">
        <v>646584742244.42102</v>
      </c>
      <c r="E22" s="1">
        <v>2058.12060546875</v>
      </c>
      <c r="F22" s="1">
        <v>213914.265625</v>
      </c>
    </row>
    <row r="23" spans="1:6" x14ac:dyDescent="0.35">
      <c r="A23" t="s">
        <v>3</v>
      </c>
      <c r="B23" s="1">
        <v>1987</v>
      </c>
      <c r="C23" s="1"/>
      <c r="D23" s="1">
        <v>641490671844.21399</v>
      </c>
      <c r="E23" s="1">
        <v>2001.53271484375</v>
      </c>
      <c r="F23" s="1">
        <v>208032.703125</v>
      </c>
    </row>
    <row r="24" spans="1:6" x14ac:dyDescent="0.35">
      <c r="A24" t="s">
        <v>3</v>
      </c>
      <c r="B24" s="1">
        <v>1988</v>
      </c>
      <c r="C24" s="1"/>
      <c r="D24" s="1">
        <v>632381249922.03894</v>
      </c>
      <c r="E24" s="1">
        <v>1936.232177734375</v>
      </c>
      <c r="F24" s="1">
        <v>201245.59375</v>
      </c>
    </row>
    <row r="25" spans="1:6" x14ac:dyDescent="0.35">
      <c r="A25" t="s">
        <v>3</v>
      </c>
      <c r="B25" s="1">
        <v>1989</v>
      </c>
      <c r="C25" s="1"/>
      <c r="D25" s="1">
        <v>694585741250.72998</v>
      </c>
      <c r="E25" s="1">
        <v>2070.28955078125</v>
      </c>
      <c r="F25" s="1">
        <v>215179.0625</v>
      </c>
    </row>
    <row r="26" spans="1:6" x14ac:dyDescent="0.35">
      <c r="A26" t="s">
        <v>4</v>
      </c>
      <c r="B26" s="1">
        <v>1970</v>
      </c>
      <c r="C26" s="1"/>
      <c r="D26" s="1">
        <v>763613110.15781105</v>
      </c>
      <c r="E26" s="1">
        <v>41701.54296875</v>
      </c>
      <c r="F26" s="1">
        <v>31455.474609375</v>
      </c>
    </row>
    <row r="27" spans="1:6" x14ac:dyDescent="0.35">
      <c r="A27" t="s">
        <v>4</v>
      </c>
      <c r="B27" s="1">
        <v>1971</v>
      </c>
      <c r="C27" s="1"/>
      <c r="D27" s="1">
        <v>799117037.20527005</v>
      </c>
      <c r="E27" s="1">
        <v>41449.796875</v>
      </c>
      <c r="F27" s="1">
        <v>31265.583984375</v>
      </c>
    </row>
    <row r="28" spans="1:6" x14ac:dyDescent="0.35">
      <c r="A28" t="s">
        <v>4</v>
      </c>
      <c r="B28" s="1">
        <v>1972</v>
      </c>
      <c r="C28" s="1"/>
      <c r="D28" s="1">
        <v>864243025.91124904</v>
      </c>
      <c r="E28" s="1">
        <v>42605.796875</v>
      </c>
      <c r="F28" s="1">
        <v>32137.55078125</v>
      </c>
    </row>
    <row r="29" spans="1:6" x14ac:dyDescent="0.35">
      <c r="A29" t="s">
        <v>4</v>
      </c>
      <c r="B29" s="1">
        <v>1973</v>
      </c>
      <c r="C29" s="1"/>
      <c r="D29" s="1">
        <v>931554310.538046</v>
      </c>
      <c r="E29" s="1">
        <v>43744.39453125</v>
      </c>
      <c r="F29" s="1">
        <v>32996.3984375</v>
      </c>
    </row>
    <row r="30" spans="1:6" x14ac:dyDescent="0.35">
      <c r="A30" t="s">
        <v>4</v>
      </c>
      <c r="B30" s="1">
        <v>1974</v>
      </c>
      <c r="C30" s="1"/>
      <c r="D30" s="1">
        <v>983896388.46447897</v>
      </c>
      <c r="E30" s="1">
        <v>44186.4296875</v>
      </c>
      <c r="F30" s="1">
        <v>33329.82421875</v>
      </c>
    </row>
    <row r="31" spans="1:6" x14ac:dyDescent="0.35">
      <c r="A31" t="s">
        <v>4</v>
      </c>
      <c r="B31" s="1">
        <v>1975</v>
      </c>
      <c r="C31" s="1"/>
      <c r="D31" s="1">
        <v>989231130.35910499</v>
      </c>
      <c r="E31" s="1">
        <v>42711.47265625</v>
      </c>
      <c r="F31" s="1">
        <v>32217.265625</v>
      </c>
    </row>
    <row r="32" spans="1:6" x14ac:dyDescent="0.35">
      <c r="A32" t="s">
        <v>4</v>
      </c>
      <c r="B32" s="1">
        <v>1976</v>
      </c>
      <c r="C32" s="1"/>
      <c r="D32" s="1">
        <v>1021913220.3336101</v>
      </c>
      <c r="E32" s="1">
        <v>42634.08984375</v>
      </c>
      <c r="F32" s="1">
        <v>32158.89453125</v>
      </c>
    </row>
    <row r="33" spans="1:6" x14ac:dyDescent="0.35">
      <c r="A33" t="s">
        <v>4</v>
      </c>
      <c r="B33" s="1">
        <v>1977</v>
      </c>
      <c r="C33" s="1"/>
      <c r="D33" s="1">
        <v>1050920999.31275</v>
      </c>
      <c r="E33" s="1">
        <v>42514.421875</v>
      </c>
      <c r="F33" s="1">
        <v>32068.626953125</v>
      </c>
    </row>
    <row r="34" spans="1:6" x14ac:dyDescent="0.35">
      <c r="A34" t="s">
        <v>4</v>
      </c>
      <c r="B34" s="1">
        <v>1978</v>
      </c>
      <c r="C34" s="1"/>
      <c r="D34" s="1">
        <v>1066295975.41315</v>
      </c>
      <c r="E34" s="1">
        <v>41901.26953125</v>
      </c>
      <c r="F34" s="1">
        <v>31606.12890625</v>
      </c>
    </row>
    <row r="35" spans="1:6" x14ac:dyDescent="0.35">
      <c r="A35" t="s">
        <v>4</v>
      </c>
      <c r="B35" s="1">
        <v>1979</v>
      </c>
      <c r="C35" s="1"/>
      <c r="D35" s="1">
        <v>1066739098.1123101</v>
      </c>
      <c r="E35" s="1">
        <v>40617.2265625</v>
      </c>
      <c r="F35" s="1">
        <v>30637.576171875</v>
      </c>
    </row>
    <row r="36" spans="1:6" x14ac:dyDescent="0.35">
      <c r="A36" t="s">
        <v>4</v>
      </c>
      <c r="B36" s="1">
        <v>1980</v>
      </c>
      <c r="C36" s="1"/>
      <c r="D36" s="1">
        <v>1090300459.0662401</v>
      </c>
      <c r="E36" s="1">
        <v>40076.7109375</v>
      </c>
      <c r="F36" s="1">
        <v>30229.86328125</v>
      </c>
    </row>
    <row r="37" spans="1:6" x14ac:dyDescent="0.35">
      <c r="A37" t="s">
        <v>4</v>
      </c>
      <c r="B37" s="1">
        <v>1981</v>
      </c>
      <c r="C37" s="1"/>
      <c r="D37" s="1">
        <v>1088856088.8594899</v>
      </c>
      <c r="E37" s="1">
        <v>38494.18359375</v>
      </c>
      <c r="F37" s="1">
        <v>29036.162109375</v>
      </c>
    </row>
    <row r="38" spans="1:6" x14ac:dyDescent="0.35">
      <c r="A38" t="s">
        <v>4</v>
      </c>
      <c r="B38" s="1">
        <v>1982</v>
      </c>
      <c r="C38" s="1"/>
      <c r="D38" s="1">
        <v>1102428256.58829</v>
      </c>
      <c r="E38" s="1">
        <v>37365.7734375</v>
      </c>
      <c r="F38" s="1">
        <v>28185.00390625</v>
      </c>
    </row>
    <row r="39" spans="1:6" x14ac:dyDescent="0.35">
      <c r="A39" t="s">
        <v>4</v>
      </c>
      <c r="B39" s="1">
        <v>1983</v>
      </c>
      <c r="C39" s="1"/>
      <c r="D39" s="1">
        <v>1121942541.0892</v>
      </c>
      <c r="E39" s="1">
        <v>36396.0078125</v>
      </c>
      <c r="F39" s="1">
        <v>27453.5078125</v>
      </c>
    </row>
    <row r="40" spans="1:6" x14ac:dyDescent="0.35">
      <c r="A40" t="s">
        <v>4</v>
      </c>
      <c r="B40" s="1">
        <v>1984</v>
      </c>
      <c r="C40" s="1"/>
      <c r="D40" s="1">
        <v>1141965700.3294899</v>
      </c>
      <c r="E40" s="1">
        <v>35450.3125</v>
      </c>
      <c r="F40" s="1">
        <v>26740.169921875</v>
      </c>
    </row>
    <row r="41" spans="1:6" x14ac:dyDescent="0.35">
      <c r="A41" t="s">
        <v>4</v>
      </c>
      <c r="B41" s="1">
        <v>1985</v>
      </c>
      <c r="C41" s="1"/>
      <c r="D41" s="1">
        <v>1168475669.3133299</v>
      </c>
      <c r="E41" s="1">
        <v>34732.87109375</v>
      </c>
      <c r="F41" s="1">
        <v>26199.005859375</v>
      </c>
    </row>
    <row r="42" spans="1:6" x14ac:dyDescent="0.35">
      <c r="A42" t="s">
        <v>4</v>
      </c>
      <c r="B42" s="1">
        <v>1986</v>
      </c>
      <c r="C42" s="1"/>
      <c r="D42" s="1">
        <v>1206489942.7373099</v>
      </c>
      <c r="E42" s="1">
        <v>34384.91015625</v>
      </c>
      <c r="F42" s="1">
        <v>25936.5390625</v>
      </c>
    </row>
    <row r="43" spans="1:6" x14ac:dyDescent="0.35">
      <c r="A43" t="s">
        <v>4</v>
      </c>
      <c r="B43" s="1">
        <v>1987</v>
      </c>
      <c r="C43" s="1"/>
      <c r="D43" s="1">
        <v>1273415413.8362</v>
      </c>
      <c r="E43" s="1">
        <v>34840.7421875</v>
      </c>
      <c r="F43" s="1">
        <v>26280.37109375</v>
      </c>
    </row>
    <row r="44" spans="1:6" x14ac:dyDescent="0.35">
      <c r="A44" t="s">
        <v>4</v>
      </c>
      <c r="B44" s="1">
        <v>1988</v>
      </c>
      <c r="C44" s="1"/>
      <c r="D44" s="1">
        <v>1338287348.93926</v>
      </c>
      <c r="E44" s="1">
        <v>35178.8671875</v>
      </c>
      <c r="F44" s="1">
        <v>26535.419921875</v>
      </c>
    </row>
    <row r="45" spans="1:6" x14ac:dyDescent="0.35">
      <c r="A45" t="s">
        <v>4</v>
      </c>
      <c r="B45" s="1">
        <v>1989</v>
      </c>
      <c r="C45" s="1"/>
      <c r="D45" s="1">
        <v>1402886937.5566001</v>
      </c>
      <c r="E45" s="1">
        <v>35460.890625</v>
      </c>
      <c r="F45" s="1">
        <v>26748.1484375</v>
      </c>
    </row>
    <row r="46" spans="1:6" x14ac:dyDescent="0.35">
      <c r="A46" t="s">
        <v>4</v>
      </c>
      <c r="B46" s="1">
        <v>1990</v>
      </c>
      <c r="C46" s="1"/>
      <c r="D46" s="1">
        <v>1455935530.1099</v>
      </c>
      <c r="E46" s="1">
        <v>35410.31640625</v>
      </c>
      <c r="F46" s="1">
        <v>26710.001953125</v>
      </c>
    </row>
    <row r="47" spans="1:6" x14ac:dyDescent="0.35">
      <c r="A47" t="s">
        <v>4</v>
      </c>
      <c r="B47" s="1">
        <v>1991</v>
      </c>
      <c r="C47" s="1"/>
      <c r="D47" s="1">
        <v>1493003690.51916</v>
      </c>
      <c r="E47" s="1">
        <v>34926.56640625</v>
      </c>
      <c r="F47" s="1">
        <v>26345.109375</v>
      </c>
    </row>
    <row r="48" spans="1:6" x14ac:dyDescent="0.35">
      <c r="A48" t="s">
        <v>4</v>
      </c>
      <c r="B48" s="1">
        <v>1992</v>
      </c>
      <c r="C48" s="1"/>
      <c r="D48" s="1">
        <v>1506876859.3192999</v>
      </c>
      <c r="E48" s="1">
        <v>33923.984375</v>
      </c>
      <c r="F48" s="1">
        <v>25588.861328125</v>
      </c>
    </row>
    <row r="49" spans="1:6" x14ac:dyDescent="0.35">
      <c r="A49" t="s">
        <v>4</v>
      </c>
      <c r="B49" s="1">
        <v>1993</v>
      </c>
      <c r="C49" s="1"/>
      <c r="D49" s="1">
        <v>1491333665.4505999</v>
      </c>
      <c r="E49" s="1">
        <v>32427.046875</v>
      </c>
      <c r="F49" s="1">
        <v>24459.720703125</v>
      </c>
    </row>
    <row r="50" spans="1:6" x14ac:dyDescent="0.35">
      <c r="A50" t="s">
        <v>4</v>
      </c>
      <c r="B50" s="1">
        <v>1994</v>
      </c>
      <c r="C50" s="1"/>
      <c r="D50" s="1">
        <v>1526874945.7971799</v>
      </c>
      <c r="E50" s="1">
        <v>32296.1796875</v>
      </c>
      <c r="F50" s="1">
        <v>24361.0078125</v>
      </c>
    </row>
    <row r="51" spans="1:6" x14ac:dyDescent="0.35">
      <c r="A51" t="s">
        <v>4</v>
      </c>
      <c r="B51" s="1">
        <v>1995</v>
      </c>
      <c r="C51" s="1"/>
      <c r="D51" s="1">
        <v>1568978510.0190799</v>
      </c>
      <c r="E51" s="1">
        <v>32577.06640625</v>
      </c>
      <c r="F51" s="1">
        <v>24572.8828125</v>
      </c>
    </row>
    <row r="52" spans="1:6" x14ac:dyDescent="0.35">
      <c r="A52" t="s">
        <v>4</v>
      </c>
      <c r="B52" s="1">
        <v>1996</v>
      </c>
      <c r="C52" s="1"/>
      <c r="D52" s="1">
        <v>1641931933.7247</v>
      </c>
      <c r="E52" s="1">
        <v>33821.66796875</v>
      </c>
      <c r="F52" s="1">
        <v>25511.68359375</v>
      </c>
    </row>
    <row r="53" spans="1:6" x14ac:dyDescent="0.35">
      <c r="A53" t="s">
        <v>4</v>
      </c>
      <c r="B53" s="1">
        <v>1997</v>
      </c>
      <c r="C53" s="1"/>
      <c r="D53" s="1">
        <v>1790816939.2072899</v>
      </c>
      <c r="E53" s="1">
        <v>36907.4296875</v>
      </c>
      <c r="F53" s="1">
        <v>27839.2734375</v>
      </c>
    </row>
    <row r="54" spans="1:6" x14ac:dyDescent="0.35">
      <c r="A54" t="s">
        <v>4</v>
      </c>
      <c r="B54" s="1">
        <v>1998</v>
      </c>
      <c r="C54" s="1"/>
      <c r="D54" s="1">
        <v>1848029785.00125</v>
      </c>
      <c r="E54" s="1">
        <v>38196.39453125</v>
      </c>
      <c r="F54" s="1">
        <v>28811.5390625</v>
      </c>
    </row>
    <row r="55" spans="1:6" x14ac:dyDescent="0.35">
      <c r="A55" t="s">
        <v>4</v>
      </c>
      <c r="B55" s="1">
        <v>1999</v>
      </c>
      <c r="C55" s="1"/>
      <c r="D55" s="1">
        <v>1923782019.77353</v>
      </c>
      <c r="E55" s="1">
        <v>39621.2578125</v>
      </c>
      <c r="F55" s="1">
        <v>29886.314453125</v>
      </c>
    </row>
    <row r="56" spans="1:6" x14ac:dyDescent="0.35">
      <c r="A56" t="s">
        <v>4</v>
      </c>
      <c r="B56" s="1">
        <v>2000</v>
      </c>
      <c r="C56" s="1"/>
      <c r="D56" s="1">
        <v>1991660000</v>
      </c>
      <c r="E56" s="1">
        <v>40379.390625</v>
      </c>
      <c r="F56" s="1">
        <v>30458.173828125</v>
      </c>
    </row>
    <row r="57" spans="1:6" x14ac:dyDescent="0.35">
      <c r="A57" t="s">
        <v>4</v>
      </c>
      <c r="B57" s="1">
        <v>2001</v>
      </c>
      <c r="C57" s="1"/>
      <c r="D57" s="1">
        <v>2153370000</v>
      </c>
      <c r="E57" s="1">
        <v>42393.08203125</v>
      </c>
      <c r="F57" s="1">
        <v>31977.1015625</v>
      </c>
    </row>
    <row r="58" spans="1:6" x14ac:dyDescent="0.35">
      <c r="A58" t="s">
        <v>4</v>
      </c>
      <c r="B58" s="1">
        <v>2002</v>
      </c>
      <c r="C58" s="1"/>
      <c r="D58" s="1">
        <v>2251270000</v>
      </c>
      <c r="E58" s="1">
        <v>42607.05859375</v>
      </c>
      <c r="F58" s="1">
        <v>32138.50390625</v>
      </c>
    </row>
    <row r="59" spans="1:6" x14ac:dyDescent="0.35">
      <c r="A59" t="s">
        <v>4</v>
      </c>
      <c r="B59" s="1">
        <v>2003</v>
      </c>
      <c r="C59" s="1"/>
      <c r="D59" s="1">
        <v>2447000000</v>
      </c>
      <c r="E59" s="1">
        <v>44328.76171875</v>
      </c>
      <c r="F59" s="1">
        <v>33437.18359375</v>
      </c>
    </row>
    <row r="60" spans="1:6" x14ac:dyDescent="0.35">
      <c r="A60" t="s">
        <v>4</v>
      </c>
      <c r="B60" s="1">
        <v>2004</v>
      </c>
      <c r="C60" s="1"/>
      <c r="D60" s="1">
        <v>2646080000</v>
      </c>
      <c r="E60" s="1">
        <v>46010.1015625</v>
      </c>
      <c r="F60" s="1">
        <v>34705.41796875</v>
      </c>
    </row>
    <row r="61" spans="1:6" x14ac:dyDescent="0.35">
      <c r="A61" t="s">
        <v>4</v>
      </c>
      <c r="B61" s="1">
        <v>2005</v>
      </c>
      <c r="C61" s="1"/>
      <c r="D61" s="1">
        <v>2788910000</v>
      </c>
      <c r="E61" s="1">
        <v>46880.8046875</v>
      </c>
      <c r="F61" s="1">
        <v>35362.19140625</v>
      </c>
    </row>
    <row r="62" spans="1:6" x14ac:dyDescent="0.35">
      <c r="A62" t="s">
        <v>4</v>
      </c>
      <c r="B62" s="1">
        <v>2006</v>
      </c>
      <c r="C62" s="1"/>
      <c r="D62" s="1">
        <v>2923020000</v>
      </c>
      <c r="E62" s="1">
        <v>47845.40234375</v>
      </c>
      <c r="F62" s="1">
        <v>36089.78515625</v>
      </c>
    </row>
    <row r="63" spans="1:6" x14ac:dyDescent="0.35">
      <c r="A63" t="s">
        <v>4</v>
      </c>
      <c r="B63" s="1">
        <v>2007</v>
      </c>
      <c r="C63" s="1"/>
      <c r="D63" s="1">
        <v>2968420000</v>
      </c>
      <c r="E63" s="1">
        <v>47594.828125</v>
      </c>
      <c r="F63" s="1">
        <v>35900.77734375</v>
      </c>
    </row>
    <row r="64" spans="1:6" x14ac:dyDescent="0.35">
      <c r="A64" t="s">
        <v>4</v>
      </c>
      <c r="B64" s="1">
        <v>2008</v>
      </c>
      <c r="C64" s="1"/>
      <c r="D64" s="1">
        <v>2803400000</v>
      </c>
      <c r="E64" s="1">
        <v>44317.55078125</v>
      </c>
      <c r="F64" s="1">
        <v>33428.7265625</v>
      </c>
    </row>
    <row r="65" spans="1:6" x14ac:dyDescent="0.35">
      <c r="A65" t="s">
        <v>4</v>
      </c>
      <c r="B65" s="1">
        <v>2009</v>
      </c>
      <c r="C65" s="1"/>
      <c r="D65" s="1">
        <v>2654740000</v>
      </c>
      <c r="E65" s="1">
        <v>41668.8359375</v>
      </c>
      <c r="F65" s="1">
        <v>31430.8046875</v>
      </c>
    </row>
    <row r="66" spans="1:6" x14ac:dyDescent="0.35">
      <c r="A66" t="s">
        <v>4</v>
      </c>
      <c r="B66" s="1">
        <v>2010</v>
      </c>
      <c r="C66" s="1"/>
      <c r="D66" s="1">
        <v>2602310000</v>
      </c>
      <c r="E66" s="1">
        <v>40852.66796875</v>
      </c>
      <c r="F66" s="1">
        <v>30815.166015625</v>
      </c>
    </row>
    <row r="67" spans="1:6" x14ac:dyDescent="0.35">
      <c r="A67" t="s">
        <v>4</v>
      </c>
      <c r="B67" s="1">
        <v>2011</v>
      </c>
      <c r="C67" s="1"/>
      <c r="D67" s="1">
        <v>2602100000</v>
      </c>
      <c r="E67" s="1">
        <v>41191.78515625</v>
      </c>
      <c r="F67" s="1">
        <v>31070.962890625</v>
      </c>
    </row>
    <row r="68" spans="1:6" x14ac:dyDescent="0.35">
      <c r="A68" t="s">
        <v>4</v>
      </c>
      <c r="B68" s="1">
        <v>2012</v>
      </c>
      <c r="C68" s="1"/>
      <c r="D68" s="1">
        <v>2472660000</v>
      </c>
      <c r="E68" s="1">
        <v>39769.5625</v>
      </c>
      <c r="F68" s="1">
        <v>29998.1796875</v>
      </c>
    </row>
    <row r="69" spans="1:6" x14ac:dyDescent="0.35">
      <c r="A69" t="s">
        <v>4</v>
      </c>
      <c r="B69" s="1">
        <v>2013</v>
      </c>
      <c r="C69" s="1"/>
      <c r="D69" s="1">
        <v>2384940000</v>
      </c>
      <c r="E69" s="1">
        <v>39143.69140625</v>
      </c>
      <c r="F69" s="1">
        <v>29526.0859375</v>
      </c>
    </row>
    <row r="70" spans="1:6" x14ac:dyDescent="0.35">
      <c r="A70" t="s">
        <v>4</v>
      </c>
      <c r="B70" s="1">
        <v>2014</v>
      </c>
      <c r="C70" s="1"/>
      <c r="D70" s="1">
        <v>2444670000</v>
      </c>
      <c r="E70" s="1">
        <v>40914.73046875</v>
      </c>
      <c r="F70" s="1">
        <v>30861.98046875</v>
      </c>
    </row>
    <row r="71" spans="1:6" x14ac:dyDescent="0.35">
      <c r="A71" t="s">
        <v>4</v>
      </c>
      <c r="B71" s="1">
        <v>2015</v>
      </c>
      <c r="C71" s="1"/>
      <c r="D71" s="1">
        <v>2479730000</v>
      </c>
      <c r="E71" s="1">
        <v>42140.9609375</v>
      </c>
      <c r="F71" s="1">
        <v>31786.927734375</v>
      </c>
    </row>
    <row r="72" spans="1:6" x14ac:dyDescent="0.35">
      <c r="A72" t="s">
        <v>4</v>
      </c>
      <c r="B72" s="1">
        <v>2016</v>
      </c>
      <c r="C72" s="1"/>
      <c r="D72" s="1">
        <v>2571720000</v>
      </c>
      <c r="E72" s="1">
        <v>44107.95703125</v>
      </c>
      <c r="F72" s="1">
        <v>33270.6328125</v>
      </c>
    </row>
    <row r="73" spans="1:6" x14ac:dyDescent="0.35">
      <c r="A73" t="s">
        <v>4</v>
      </c>
      <c r="B73" s="1">
        <v>2017</v>
      </c>
      <c r="C73" s="1"/>
      <c r="D73" s="1">
        <v>2580620000</v>
      </c>
      <c r="E73" s="1">
        <v>44430.7421875</v>
      </c>
      <c r="F73" s="1">
        <v>33514.109375</v>
      </c>
    </row>
    <row r="74" spans="1:6" x14ac:dyDescent="0.35">
      <c r="A74" t="s">
        <v>4</v>
      </c>
      <c r="B74" s="1">
        <v>2018</v>
      </c>
      <c r="C74" s="1"/>
      <c r="D74" s="1">
        <v>2621620000</v>
      </c>
      <c r="E74" s="1">
        <v>45133.71484375</v>
      </c>
      <c r="F74" s="1">
        <v>34044.359375</v>
      </c>
    </row>
    <row r="75" spans="1:6" x14ac:dyDescent="0.35">
      <c r="A75" t="s">
        <v>4</v>
      </c>
      <c r="B75" s="1">
        <v>2019</v>
      </c>
      <c r="C75" s="1"/>
      <c r="D75" s="1">
        <v>2670100000</v>
      </c>
      <c r="E75" s="1">
        <v>45887.30078125</v>
      </c>
      <c r="F75" s="1">
        <v>34612.79296875</v>
      </c>
    </row>
    <row r="76" spans="1:6" x14ac:dyDescent="0.35">
      <c r="A76" t="s">
        <v>5</v>
      </c>
      <c r="B76" s="1">
        <v>1975</v>
      </c>
      <c r="C76" s="1"/>
      <c r="D76" s="1">
        <v>208622510200</v>
      </c>
      <c r="E76" s="1">
        <v>103604.90625</v>
      </c>
      <c r="F76" s="1">
        <v>380489.03125</v>
      </c>
    </row>
    <row r="77" spans="1:6" x14ac:dyDescent="0.35">
      <c r="A77" t="s">
        <v>5</v>
      </c>
      <c r="B77" s="1">
        <v>1976</v>
      </c>
      <c r="C77" s="1"/>
      <c r="D77" s="1">
        <v>243101253100</v>
      </c>
      <c r="E77" s="1">
        <v>103766.65625</v>
      </c>
      <c r="F77" s="1">
        <v>381083.03125</v>
      </c>
    </row>
    <row r="78" spans="1:6" x14ac:dyDescent="0.35">
      <c r="A78" t="s">
        <v>5</v>
      </c>
      <c r="B78" s="1">
        <v>1977</v>
      </c>
      <c r="C78" s="1"/>
      <c r="D78" s="1">
        <v>295220533400</v>
      </c>
      <c r="E78" s="1">
        <v>109318.6328125</v>
      </c>
      <c r="F78" s="1">
        <v>401472.6875</v>
      </c>
    </row>
    <row r="79" spans="1:6" x14ac:dyDescent="0.35">
      <c r="A79" t="s">
        <v>5</v>
      </c>
      <c r="B79" s="1">
        <v>1978</v>
      </c>
      <c r="C79" s="1"/>
      <c r="D79" s="1">
        <v>290527698000</v>
      </c>
      <c r="E79" s="1">
        <v>94683.6796875</v>
      </c>
      <c r="F79" s="1">
        <v>347725.8125</v>
      </c>
    </row>
    <row r="80" spans="1:6" x14ac:dyDescent="0.35">
      <c r="A80" t="s">
        <v>5</v>
      </c>
      <c r="B80" s="1">
        <v>1979</v>
      </c>
      <c r="C80" s="1"/>
      <c r="D80" s="1">
        <v>351316473200</v>
      </c>
      <c r="E80" s="1">
        <v>102668.6328125</v>
      </c>
      <c r="F80" s="1">
        <v>377050.5625</v>
      </c>
    </row>
    <row r="81" spans="1:6" x14ac:dyDescent="0.35">
      <c r="A81" t="s">
        <v>5</v>
      </c>
      <c r="B81" s="1">
        <v>1980</v>
      </c>
      <c r="C81" s="1"/>
      <c r="D81" s="1">
        <v>435192490400</v>
      </c>
      <c r="E81" s="1">
        <v>116232.75</v>
      </c>
      <c r="F81" s="1">
        <v>426864.78125</v>
      </c>
    </row>
    <row r="82" spans="1:6" x14ac:dyDescent="0.35">
      <c r="A82" t="s">
        <v>5</v>
      </c>
      <c r="B82" s="1">
        <v>1981</v>
      </c>
      <c r="C82" s="1"/>
      <c r="D82" s="1">
        <v>455468877400</v>
      </c>
      <c r="E82" s="1">
        <v>113095.3359375</v>
      </c>
      <c r="F82" s="1">
        <v>415342.625</v>
      </c>
    </row>
    <row r="83" spans="1:6" x14ac:dyDescent="0.35">
      <c r="A83" t="s">
        <v>5</v>
      </c>
      <c r="B83" s="1">
        <v>1982</v>
      </c>
      <c r="C83" s="1"/>
      <c r="D83" s="1">
        <v>424864483400</v>
      </c>
      <c r="E83" s="1">
        <v>99319.6171875</v>
      </c>
      <c r="F83" s="1">
        <v>364751.28125</v>
      </c>
    </row>
    <row r="84" spans="1:6" x14ac:dyDescent="0.35">
      <c r="A84" t="s">
        <v>5</v>
      </c>
      <c r="B84" s="1">
        <v>1983</v>
      </c>
      <c r="C84" s="1"/>
      <c r="D84" s="1">
        <v>404701176800</v>
      </c>
      <c r="E84" s="1">
        <v>89704.0390625</v>
      </c>
      <c r="F84" s="1">
        <v>329438.09375</v>
      </c>
    </row>
    <row r="85" spans="1:6" x14ac:dyDescent="0.35">
      <c r="A85" t="s">
        <v>5</v>
      </c>
      <c r="B85" s="1">
        <v>1984</v>
      </c>
      <c r="C85" s="1"/>
      <c r="D85" s="1">
        <v>420957825900</v>
      </c>
      <c r="E85" s="1">
        <v>88583.375</v>
      </c>
      <c r="F85" s="1">
        <v>325322.46875</v>
      </c>
    </row>
    <row r="86" spans="1:6" x14ac:dyDescent="0.35">
      <c r="A86" t="s">
        <v>5</v>
      </c>
      <c r="B86" s="1">
        <v>1985</v>
      </c>
      <c r="C86" s="1"/>
      <c r="D86" s="1">
        <v>405826595700</v>
      </c>
      <c r="E86" s="1">
        <v>80886.46875</v>
      </c>
      <c r="F86" s="1">
        <v>297055.5625</v>
      </c>
    </row>
    <row r="87" spans="1:6" x14ac:dyDescent="0.35">
      <c r="A87" t="s">
        <v>5</v>
      </c>
      <c r="B87" s="1">
        <v>1986</v>
      </c>
      <c r="C87" s="1"/>
      <c r="D87" s="1">
        <v>345122499300</v>
      </c>
      <c r="E87" s="1">
        <v>64972.421875</v>
      </c>
      <c r="F87" s="1">
        <v>238611.21875</v>
      </c>
    </row>
    <row r="88" spans="1:6" x14ac:dyDescent="0.35">
      <c r="A88" t="s">
        <v>5</v>
      </c>
      <c r="B88" s="1">
        <v>1987</v>
      </c>
      <c r="C88" s="1"/>
      <c r="D88" s="1">
        <v>356794479100</v>
      </c>
      <c r="E88" s="1">
        <v>63352.29296875</v>
      </c>
      <c r="F88" s="1">
        <v>232661.296875</v>
      </c>
    </row>
    <row r="89" spans="1:6" x14ac:dyDescent="0.35">
      <c r="A89" t="s">
        <v>5</v>
      </c>
      <c r="B89" s="1">
        <v>1988</v>
      </c>
      <c r="C89" s="1"/>
      <c r="D89" s="1">
        <v>347450361000</v>
      </c>
      <c r="E89" s="1">
        <v>58146.796875</v>
      </c>
      <c r="F89" s="1">
        <v>213544.109375</v>
      </c>
    </row>
    <row r="90" spans="1:6" x14ac:dyDescent="0.35">
      <c r="A90" t="s">
        <v>5</v>
      </c>
      <c r="B90" s="1">
        <v>1989</v>
      </c>
      <c r="C90" s="1"/>
      <c r="D90" s="1">
        <v>390318408800</v>
      </c>
      <c r="E90" s="1">
        <v>61588.0859375</v>
      </c>
      <c r="F90" s="1">
        <v>226182.25</v>
      </c>
    </row>
    <row r="91" spans="1:6" x14ac:dyDescent="0.35">
      <c r="A91" t="s">
        <v>6</v>
      </c>
      <c r="B91" s="1">
        <v>1960</v>
      </c>
      <c r="C91" s="1"/>
      <c r="D91" s="1">
        <v>182932009386.44</v>
      </c>
      <c r="E91" s="1">
        <v>5642.76513671875</v>
      </c>
      <c r="F91" s="1">
        <v>8931.451171875</v>
      </c>
    </row>
    <row r="92" spans="1:6" x14ac:dyDescent="0.35">
      <c r="A92" t="s">
        <v>6</v>
      </c>
      <c r="B92" s="1">
        <v>1961</v>
      </c>
      <c r="C92" s="1"/>
      <c r="D92" s="1">
        <v>192861271432.271</v>
      </c>
      <c r="E92" s="1">
        <v>5853.171875</v>
      </c>
      <c r="F92" s="1">
        <v>9264.486328125</v>
      </c>
    </row>
    <row r="93" spans="1:6" x14ac:dyDescent="0.35">
      <c r="A93" t="s">
        <v>6</v>
      </c>
      <c r="B93" s="1">
        <v>1962</v>
      </c>
      <c r="C93" s="1"/>
      <c r="D93" s="1">
        <v>191218051889.207</v>
      </c>
      <c r="E93" s="1">
        <v>5711.17919921875</v>
      </c>
      <c r="F93" s="1">
        <v>9039.73828125</v>
      </c>
    </row>
    <row r="94" spans="1:6" x14ac:dyDescent="0.35">
      <c r="A94" t="s">
        <v>6</v>
      </c>
      <c r="B94" s="1">
        <v>1963</v>
      </c>
      <c r="C94" s="1"/>
      <c r="D94" s="1">
        <v>181067821327.09601</v>
      </c>
      <c r="E94" s="1">
        <v>5323.494140625</v>
      </c>
      <c r="F94" s="1">
        <v>8426.1044921875</v>
      </c>
    </row>
    <row r="95" spans="1:6" x14ac:dyDescent="0.35">
      <c r="A95" t="s">
        <v>6</v>
      </c>
      <c r="B95" s="1">
        <v>1964</v>
      </c>
      <c r="C95" s="1"/>
      <c r="D95" s="1">
        <v>199410530596.604</v>
      </c>
      <c r="E95" s="1">
        <v>5772.64990234375</v>
      </c>
      <c r="F95" s="1">
        <v>9137.03515625</v>
      </c>
    </row>
    <row r="96" spans="1:6" x14ac:dyDescent="0.35">
      <c r="A96" t="s">
        <v>6</v>
      </c>
      <c r="B96" s="1">
        <v>1965</v>
      </c>
      <c r="C96" s="1"/>
      <c r="D96" s="1">
        <v>220487093701.63599</v>
      </c>
      <c r="E96" s="1">
        <v>6286.2294921875</v>
      </c>
      <c r="F96" s="1">
        <v>9949.935546875</v>
      </c>
    </row>
    <row r="97" spans="1:6" x14ac:dyDescent="0.35">
      <c r="A97" t="s">
        <v>6</v>
      </c>
      <c r="B97" s="1">
        <v>1966</v>
      </c>
      <c r="C97" s="1"/>
      <c r="D97" s="1">
        <v>219032482639.5</v>
      </c>
      <c r="E97" s="1">
        <v>6151.92626953125</v>
      </c>
      <c r="F97" s="1">
        <v>9737.3583984375</v>
      </c>
    </row>
    <row r="98" spans="1:6" x14ac:dyDescent="0.35">
      <c r="A98" t="s">
        <v>6</v>
      </c>
      <c r="B98" s="1">
        <v>1967</v>
      </c>
      <c r="C98" s="1"/>
      <c r="D98" s="1">
        <v>226023992089.43701</v>
      </c>
      <c r="E98" s="1">
        <v>6255.18408203125</v>
      </c>
      <c r="F98" s="1">
        <v>9900.796875</v>
      </c>
    </row>
    <row r="99" spans="1:6" x14ac:dyDescent="0.35">
      <c r="A99" t="s">
        <v>6</v>
      </c>
      <c r="B99" s="1">
        <v>1968</v>
      </c>
      <c r="C99" s="1"/>
      <c r="D99" s="1">
        <v>236924000874.52301</v>
      </c>
      <c r="E99" s="1">
        <v>6460.78759765625</v>
      </c>
      <c r="F99" s="1">
        <v>10226.228515625</v>
      </c>
    </row>
    <row r="100" spans="1:6" x14ac:dyDescent="0.35">
      <c r="A100" t="s">
        <v>6</v>
      </c>
      <c r="B100" s="1">
        <v>1969</v>
      </c>
      <c r="C100" s="1"/>
      <c r="D100" s="1">
        <v>259857121158.53</v>
      </c>
      <c r="E100" s="1">
        <v>6980.8994140625</v>
      </c>
      <c r="F100" s="1">
        <v>11049.4697265625</v>
      </c>
    </row>
    <row r="101" spans="1:6" x14ac:dyDescent="0.35">
      <c r="A101" t="s">
        <v>6</v>
      </c>
      <c r="B101" s="1">
        <v>1970</v>
      </c>
      <c r="C101" s="1"/>
      <c r="D101" s="1">
        <v>267771442208.04901</v>
      </c>
      <c r="E101" s="1">
        <v>7084.181640625</v>
      </c>
      <c r="F101" s="1">
        <v>11212.9462890625</v>
      </c>
    </row>
    <row r="102" spans="1:6" x14ac:dyDescent="0.35">
      <c r="A102" t="s">
        <v>6</v>
      </c>
      <c r="B102" s="1">
        <v>1971</v>
      </c>
      <c r="C102" s="1"/>
      <c r="D102" s="1">
        <v>282922301411.50299</v>
      </c>
      <c r="E102" s="1">
        <v>7368.07763671875</v>
      </c>
      <c r="F102" s="1">
        <v>11662.30078125</v>
      </c>
    </row>
    <row r="103" spans="1:6" x14ac:dyDescent="0.35">
      <c r="A103" t="s">
        <v>6</v>
      </c>
      <c r="B103" s="1">
        <v>1972</v>
      </c>
      <c r="C103" s="1"/>
      <c r="D103" s="1">
        <v>287529454895.85699</v>
      </c>
      <c r="E103" s="1">
        <v>7368.505859375</v>
      </c>
      <c r="F103" s="1">
        <v>11662.978515625</v>
      </c>
    </row>
    <row r="104" spans="1:6" x14ac:dyDescent="0.35">
      <c r="A104" t="s">
        <v>6</v>
      </c>
      <c r="B104" s="1">
        <v>1973</v>
      </c>
      <c r="C104" s="1"/>
      <c r="D104" s="1">
        <v>295614075962.83502</v>
      </c>
      <c r="E104" s="1">
        <v>7453.75341796875</v>
      </c>
      <c r="F104" s="1">
        <v>11797.91015625</v>
      </c>
    </row>
    <row r="105" spans="1:6" x14ac:dyDescent="0.35">
      <c r="A105" t="s">
        <v>6</v>
      </c>
      <c r="B105" s="1">
        <v>1974</v>
      </c>
      <c r="C105" s="1"/>
      <c r="D105" s="1">
        <v>311972780690.20898</v>
      </c>
      <c r="E105" s="1">
        <v>7740.85595703125</v>
      </c>
      <c r="F105" s="1">
        <v>12252.33984375</v>
      </c>
    </row>
    <row r="106" spans="1:6" x14ac:dyDescent="0.35">
      <c r="A106" t="s">
        <v>6</v>
      </c>
      <c r="B106" s="1">
        <v>1975</v>
      </c>
      <c r="C106" s="1"/>
      <c r="D106" s="1">
        <v>311884142663.15399</v>
      </c>
      <c r="E106" s="1">
        <v>7617.943359375</v>
      </c>
      <c r="F106" s="1">
        <v>12057.7919921875</v>
      </c>
    </row>
    <row r="107" spans="1:6" x14ac:dyDescent="0.35">
      <c r="A107" t="s">
        <v>6</v>
      </c>
      <c r="B107" s="1">
        <v>1976</v>
      </c>
      <c r="C107" s="1"/>
      <c r="D107" s="1">
        <v>305589536223.58398</v>
      </c>
      <c r="E107" s="1">
        <v>7350.82861328125</v>
      </c>
      <c r="F107" s="1">
        <v>11634.9990234375</v>
      </c>
    </row>
    <row r="108" spans="1:6" x14ac:dyDescent="0.35">
      <c r="A108" t="s">
        <v>6</v>
      </c>
      <c r="B108" s="1">
        <v>1977</v>
      </c>
      <c r="C108" s="1"/>
      <c r="D108" s="1">
        <v>326779566190.30701</v>
      </c>
      <c r="E108" s="1">
        <v>7743.58251953125</v>
      </c>
      <c r="F108" s="1">
        <v>12256.6552734375</v>
      </c>
    </row>
    <row r="109" spans="1:6" x14ac:dyDescent="0.35">
      <c r="A109" t="s">
        <v>6</v>
      </c>
      <c r="B109" s="1">
        <v>1978</v>
      </c>
      <c r="C109" s="1"/>
      <c r="D109" s="1">
        <v>312054471108.77899</v>
      </c>
      <c r="E109" s="1">
        <v>7285.439453125</v>
      </c>
      <c r="F109" s="1">
        <v>11531.5</v>
      </c>
    </row>
    <row r="110" spans="1:6" x14ac:dyDescent="0.35">
      <c r="A110" t="s">
        <v>6</v>
      </c>
      <c r="B110" s="1">
        <v>1979</v>
      </c>
      <c r="C110" s="1"/>
      <c r="D110" s="1">
        <v>343955061571.789</v>
      </c>
      <c r="E110" s="1">
        <v>7910.36669921875</v>
      </c>
      <c r="F110" s="1">
        <v>12520.6435546875</v>
      </c>
    </row>
    <row r="111" spans="1:6" x14ac:dyDescent="0.35">
      <c r="A111" t="s">
        <v>6</v>
      </c>
      <c r="B111" s="1">
        <v>1980</v>
      </c>
      <c r="C111" s="1"/>
      <c r="D111" s="1">
        <v>349178995840.10602</v>
      </c>
      <c r="E111" s="1">
        <v>7908.0224609375</v>
      </c>
      <c r="F111" s="1">
        <v>12516.93359375</v>
      </c>
    </row>
    <row r="112" spans="1:6" x14ac:dyDescent="0.35">
      <c r="A112" t="s">
        <v>6</v>
      </c>
      <c r="B112" s="1">
        <v>1981</v>
      </c>
      <c r="C112" s="1"/>
      <c r="D112" s="1">
        <v>331057342234.64697</v>
      </c>
      <c r="E112" s="1">
        <v>7380.6748046875</v>
      </c>
      <c r="F112" s="1">
        <v>11682.240234375</v>
      </c>
    </row>
    <row r="113" spans="1:6" x14ac:dyDescent="0.35">
      <c r="A113" t="s">
        <v>6</v>
      </c>
      <c r="B113" s="1">
        <v>1982</v>
      </c>
      <c r="C113" s="1"/>
      <c r="D113" s="1">
        <v>328621888566.258</v>
      </c>
      <c r="E113" s="1">
        <v>7210.34716796875</v>
      </c>
      <c r="F113" s="1">
        <v>11412.642578125</v>
      </c>
    </row>
    <row r="114" spans="1:6" x14ac:dyDescent="0.35">
      <c r="A114" t="s">
        <v>6</v>
      </c>
      <c r="B114" s="1">
        <v>1983</v>
      </c>
      <c r="C114" s="1"/>
      <c r="D114" s="1">
        <v>342913961037.10303</v>
      </c>
      <c r="E114" s="1">
        <v>7403.72705078125</v>
      </c>
      <c r="F114" s="1">
        <v>11718.7275390625</v>
      </c>
    </row>
    <row r="115" spans="1:6" x14ac:dyDescent="0.35">
      <c r="A115" t="s">
        <v>6</v>
      </c>
      <c r="B115" s="1">
        <v>1984</v>
      </c>
      <c r="C115" s="1"/>
      <c r="D115" s="1">
        <v>348300243338.46301</v>
      </c>
      <c r="E115" s="1">
        <v>7399.88916015625</v>
      </c>
      <c r="F115" s="1">
        <v>11712.65234375</v>
      </c>
    </row>
    <row r="116" spans="1:6" x14ac:dyDescent="0.35">
      <c r="A116" t="s">
        <v>6</v>
      </c>
      <c r="B116" s="1">
        <v>1985</v>
      </c>
      <c r="C116" s="1"/>
      <c r="D116" s="1">
        <v>330226858893.01398</v>
      </c>
      <c r="E116" s="1">
        <v>6904.64501953125</v>
      </c>
      <c r="F116" s="1">
        <v>10928.7734375</v>
      </c>
    </row>
    <row r="117" spans="1:6" x14ac:dyDescent="0.35">
      <c r="A117" t="s">
        <v>6</v>
      </c>
      <c r="B117" s="1">
        <v>1986</v>
      </c>
      <c r="C117" s="1"/>
      <c r="D117" s="1">
        <v>350546962683.16199</v>
      </c>
      <c r="E117" s="1">
        <v>7214.2705078125</v>
      </c>
      <c r="F117" s="1">
        <v>11418.853515625</v>
      </c>
    </row>
    <row r="118" spans="1:6" x14ac:dyDescent="0.35">
      <c r="A118" t="s">
        <v>6</v>
      </c>
      <c r="B118" s="1">
        <v>1987</v>
      </c>
      <c r="C118" s="1"/>
      <c r="D118" s="1">
        <v>360028798197.29999</v>
      </c>
      <c r="E118" s="1">
        <v>7294.064453125</v>
      </c>
      <c r="F118" s="1">
        <v>11545.1513671875</v>
      </c>
    </row>
    <row r="119" spans="1:6" x14ac:dyDescent="0.35">
      <c r="A119" t="s">
        <v>6</v>
      </c>
      <c r="B119" s="1">
        <v>1988</v>
      </c>
      <c r="C119" s="1"/>
      <c r="D119" s="1">
        <v>356104724285.91302</v>
      </c>
      <c r="E119" s="1">
        <v>7104.18115234375</v>
      </c>
      <c r="F119" s="1">
        <v>11244.6015625</v>
      </c>
    </row>
    <row r="120" spans="1:6" x14ac:dyDescent="0.35">
      <c r="A120" t="s">
        <v>6</v>
      </c>
      <c r="B120" s="1">
        <v>1989</v>
      </c>
      <c r="C120" s="1"/>
      <c r="D120" s="1">
        <v>330618488447.73602</v>
      </c>
      <c r="E120" s="1">
        <v>6497.42578125</v>
      </c>
      <c r="F120" s="1">
        <v>10284.2197265625</v>
      </c>
    </row>
    <row r="121" spans="1:6" x14ac:dyDescent="0.35">
      <c r="A121" t="s">
        <v>7</v>
      </c>
      <c r="B121" s="1">
        <v>2002</v>
      </c>
      <c r="C121" s="1"/>
      <c r="D121" s="1">
        <v>737000000</v>
      </c>
      <c r="E121" s="1">
        <v>10551.212890625</v>
      </c>
      <c r="F121" s="1">
        <v>12474.6103515625</v>
      </c>
    </row>
    <row r="122" spans="1:6" x14ac:dyDescent="0.35">
      <c r="A122" t="s">
        <v>7</v>
      </c>
      <c r="B122" s="1">
        <v>2003</v>
      </c>
      <c r="C122" s="1"/>
      <c r="D122" s="1">
        <v>743000000</v>
      </c>
      <c r="E122" s="1">
        <v>10561.3154296875</v>
      </c>
      <c r="F122" s="1">
        <v>12486.5556640625</v>
      </c>
    </row>
    <row r="123" spans="1:6" x14ac:dyDescent="0.35">
      <c r="A123" t="s">
        <v>7</v>
      </c>
      <c r="B123" s="1">
        <v>2004</v>
      </c>
      <c r="C123" s="1"/>
      <c r="D123" s="1">
        <v>747000000</v>
      </c>
      <c r="E123" s="1">
        <v>10586.6826171875</v>
      </c>
      <c r="F123" s="1">
        <v>12516.5458984375</v>
      </c>
    </row>
    <row r="124" spans="1:6" x14ac:dyDescent="0.35">
      <c r="A124" t="s">
        <v>7</v>
      </c>
      <c r="B124" s="1">
        <v>2005</v>
      </c>
      <c r="C124" s="1"/>
      <c r="D124" s="1">
        <v>744000000</v>
      </c>
      <c r="E124" s="1">
        <v>10565.2314453125</v>
      </c>
      <c r="F124" s="1">
        <v>12491.185546875</v>
      </c>
    </row>
    <row r="125" spans="1:6" x14ac:dyDescent="0.35">
      <c r="A125" t="s">
        <v>7</v>
      </c>
      <c r="B125" s="1">
        <v>2006</v>
      </c>
      <c r="C125" s="1"/>
      <c r="D125" s="1">
        <v>713000000</v>
      </c>
      <c r="E125" s="1">
        <v>10202.955078125</v>
      </c>
      <c r="F125" s="1">
        <v>12062.869140625</v>
      </c>
    </row>
    <row r="126" spans="1:6" x14ac:dyDescent="0.35">
      <c r="A126" t="s">
        <v>7</v>
      </c>
      <c r="B126" s="1">
        <v>2007</v>
      </c>
      <c r="C126" s="1"/>
      <c r="D126" s="1">
        <v>727000000</v>
      </c>
      <c r="E126" s="1">
        <v>10535.5517578125</v>
      </c>
      <c r="F126" s="1">
        <v>12456.095703125</v>
      </c>
    </row>
    <row r="127" spans="1:6" x14ac:dyDescent="0.35">
      <c r="A127" t="s">
        <v>7</v>
      </c>
      <c r="B127" s="1">
        <v>2008</v>
      </c>
      <c r="C127" s="1"/>
      <c r="D127" s="1">
        <v>708000000</v>
      </c>
      <c r="E127" s="1">
        <v>10416.005859375</v>
      </c>
      <c r="F127" s="1">
        <v>12314.7568359375</v>
      </c>
    </row>
    <row r="128" spans="1:6" x14ac:dyDescent="0.35">
      <c r="A128" t="s">
        <v>7</v>
      </c>
      <c r="B128" s="1">
        <v>2009</v>
      </c>
      <c r="C128" s="1"/>
      <c r="D128" s="1">
        <v>678000000</v>
      </c>
      <c r="E128" s="1">
        <v>10117.01171875</v>
      </c>
      <c r="F128" s="1">
        <v>11961.2578125</v>
      </c>
    </row>
    <row r="129" spans="1:6" x14ac:dyDescent="0.35">
      <c r="A129" t="s">
        <v>7</v>
      </c>
      <c r="B129" s="1">
        <v>2010</v>
      </c>
      <c r="C129" s="1"/>
      <c r="D129" s="1">
        <v>681000000</v>
      </c>
      <c r="E129" s="1">
        <v>10271.224609375</v>
      </c>
      <c r="F129" s="1">
        <v>12143.5830078125</v>
      </c>
    </row>
    <row r="130" spans="1:6" x14ac:dyDescent="0.35">
      <c r="A130" t="s">
        <v>7</v>
      </c>
      <c r="B130" s="1">
        <v>2011</v>
      </c>
      <c r="C130" s="1"/>
      <c r="D130" s="1">
        <v>683000000</v>
      </c>
      <c r="E130" s="1">
        <v>10360.5087890625</v>
      </c>
      <c r="F130" s="1">
        <v>12249.1435546875</v>
      </c>
    </row>
    <row r="131" spans="1:6" x14ac:dyDescent="0.35">
      <c r="A131" t="s">
        <v>7</v>
      </c>
      <c r="B131" s="1">
        <v>2012</v>
      </c>
      <c r="C131" s="1"/>
      <c r="D131" s="1">
        <v>653000000</v>
      </c>
      <c r="E131" s="1">
        <v>9921.8056640625</v>
      </c>
      <c r="F131" s="1">
        <v>11730.46875</v>
      </c>
    </row>
    <row r="132" spans="1:6" x14ac:dyDescent="0.35">
      <c r="A132" t="s">
        <v>7</v>
      </c>
      <c r="B132" s="1">
        <v>2013</v>
      </c>
      <c r="C132" s="1"/>
      <c r="D132" s="1">
        <v>635000000</v>
      </c>
      <c r="E132" s="1">
        <v>9640.3447265625</v>
      </c>
      <c r="F132" s="1">
        <v>11397.69921875</v>
      </c>
    </row>
    <row r="133" spans="1:6" x14ac:dyDescent="0.35">
      <c r="A133" t="s">
        <v>7</v>
      </c>
      <c r="B133" s="1">
        <v>2014</v>
      </c>
      <c r="C133" s="1"/>
      <c r="D133" s="1">
        <v>641000000</v>
      </c>
      <c r="E133" s="1">
        <v>9717.8291015625</v>
      </c>
      <c r="F133" s="1">
        <v>11489.30859375</v>
      </c>
    </row>
    <row r="134" spans="1:6" x14ac:dyDescent="0.35">
      <c r="A134" t="s">
        <v>7</v>
      </c>
      <c r="B134" s="1">
        <v>2015</v>
      </c>
      <c r="C134" s="1"/>
      <c r="D134" s="1">
        <v>650000000</v>
      </c>
      <c r="E134" s="1">
        <v>9850.5654296875</v>
      </c>
      <c r="F134" s="1">
        <v>11646.2412109375</v>
      </c>
    </row>
    <row r="135" spans="1:6" x14ac:dyDescent="0.35">
      <c r="A135" t="s">
        <v>7</v>
      </c>
      <c r="B135" s="1">
        <v>2016</v>
      </c>
      <c r="C135" s="1"/>
      <c r="D135" s="1">
        <v>632000000</v>
      </c>
      <c r="E135" s="1">
        <v>9589.9794921875</v>
      </c>
      <c r="F135" s="1">
        <v>11338.1533203125</v>
      </c>
    </row>
    <row r="136" spans="1:6" x14ac:dyDescent="0.35">
      <c r="A136" t="s">
        <v>7</v>
      </c>
      <c r="B136" s="1">
        <v>2017</v>
      </c>
      <c r="C136" s="1"/>
      <c r="D136" s="1">
        <v>595000000</v>
      </c>
      <c r="E136" s="1">
        <v>9048.1826171875</v>
      </c>
      <c r="F136" s="1">
        <v>10697.5908203125</v>
      </c>
    </row>
    <row r="137" spans="1:6" x14ac:dyDescent="0.35">
      <c r="A137" t="s">
        <v>7</v>
      </c>
      <c r="B137" s="1">
        <v>2018</v>
      </c>
      <c r="C137" s="1"/>
      <c r="D137" s="1">
        <v>608000000</v>
      </c>
      <c r="E137" s="1">
        <v>9271.7119140625</v>
      </c>
      <c r="F137" s="1">
        <v>10961.8681640625</v>
      </c>
    </row>
    <row r="138" spans="1:6" x14ac:dyDescent="0.35">
      <c r="A138" t="s">
        <v>8</v>
      </c>
      <c r="B138" s="1">
        <v>1977</v>
      </c>
      <c r="C138" s="1"/>
      <c r="D138" s="1">
        <v>779533555.86609197</v>
      </c>
      <c r="E138" s="1">
        <v>5197.16064453125</v>
      </c>
      <c r="F138" s="1">
        <v>12540.9599609375</v>
      </c>
    </row>
    <row r="139" spans="1:6" x14ac:dyDescent="0.35">
      <c r="A139" t="s">
        <v>8</v>
      </c>
      <c r="B139" s="1">
        <v>1978</v>
      </c>
      <c r="C139" s="1"/>
      <c r="D139" s="1">
        <v>813705406.47354996</v>
      </c>
      <c r="E139" s="1">
        <v>5435.74072265625</v>
      </c>
      <c r="F139" s="1">
        <v>13116.6650390625</v>
      </c>
    </row>
    <row r="140" spans="1:6" x14ac:dyDescent="0.35">
      <c r="A140" t="s">
        <v>8</v>
      </c>
      <c r="B140" s="1">
        <v>1979</v>
      </c>
      <c r="C140" s="1"/>
      <c r="D140" s="1">
        <v>879450731.10723996</v>
      </c>
      <c r="E140" s="1">
        <v>5882.900390625</v>
      </c>
      <c r="F140" s="1">
        <v>14195.6796875</v>
      </c>
    </row>
    <row r="141" spans="1:6" x14ac:dyDescent="0.35">
      <c r="A141" t="s">
        <v>8</v>
      </c>
      <c r="B141" s="1">
        <v>1980</v>
      </c>
      <c r="C141" s="1"/>
      <c r="D141" s="1">
        <v>951226493.92008901</v>
      </c>
      <c r="E141" s="1">
        <v>6371.9775390625</v>
      </c>
      <c r="F141" s="1">
        <v>15375.8427734375</v>
      </c>
    </row>
    <row r="142" spans="1:6" x14ac:dyDescent="0.35">
      <c r="A142" t="s">
        <v>8</v>
      </c>
      <c r="B142" s="1">
        <v>1981</v>
      </c>
      <c r="C142" s="1"/>
      <c r="D142" s="1">
        <v>987514987.20755506</v>
      </c>
      <c r="E142" s="1">
        <v>6622.02099609375</v>
      </c>
      <c r="F142" s="1">
        <v>15979.20703125</v>
      </c>
    </row>
    <row r="143" spans="1:6" x14ac:dyDescent="0.35">
      <c r="A143" t="s">
        <v>8</v>
      </c>
      <c r="B143" s="1">
        <v>1982</v>
      </c>
      <c r="C143" s="1"/>
      <c r="D143" s="1">
        <v>986685353.51092601</v>
      </c>
      <c r="E143" s="1">
        <v>6618.70654296875</v>
      </c>
      <c r="F143" s="1">
        <v>15971.2099609375</v>
      </c>
    </row>
    <row r="144" spans="1:6" x14ac:dyDescent="0.35">
      <c r="A144" t="s">
        <v>8</v>
      </c>
      <c r="B144" s="1">
        <v>1983</v>
      </c>
      <c r="C144" s="1"/>
      <c r="D144" s="1">
        <v>1039611316.43374</v>
      </c>
      <c r="E144" s="1">
        <v>6972.83251953125</v>
      </c>
      <c r="F144" s="1">
        <v>16825.728515625</v>
      </c>
    </row>
    <row r="145" spans="1:6" x14ac:dyDescent="0.35">
      <c r="A145" t="s">
        <v>8</v>
      </c>
      <c r="B145" s="1">
        <v>1984</v>
      </c>
      <c r="C145" s="1"/>
      <c r="D145" s="1">
        <v>1145287760.9527099</v>
      </c>
      <c r="E145" s="1">
        <v>7681.74462890625</v>
      </c>
      <c r="F145" s="1">
        <v>18536.36328125</v>
      </c>
    </row>
    <row r="146" spans="1:6" x14ac:dyDescent="0.35">
      <c r="A146" t="s">
        <v>8</v>
      </c>
      <c r="B146" s="1">
        <v>1985</v>
      </c>
      <c r="C146" s="1"/>
      <c r="D146" s="1">
        <v>1232831193.49651</v>
      </c>
      <c r="E146" s="1">
        <v>8268.921875</v>
      </c>
      <c r="F146" s="1">
        <v>19953.244140625</v>
      </c>
    </row>
    <row r="147" spans="1:6" x14ac:dyDescent="0.35">
      <c r="A147" t="s">
        <v>8</v>
      </c>
      <c r="B147" s="1">
        <v>1986</v>
      </c>
      <c r="C147" s="1"/>
      <c r="D147" s="1">
        <v>1374530697.3773999</v>
      </c>
      <c r="E147" s="1">
        <v>9224.1142578125</v>
      </c>
      <c r="F147" s="1">
        <v>22258.1640625</v>
      </c>
    </row>
    <row r="148" spans="1:6" x14ac:dyDescent="0.35">
      <c r="A148" t="s">
        <v>8</v>
      </c>
      <c r="B148" s="1">
        <v>1987</v>
      </c>
      <c r="C148" s="1"/>
      <c r="D148" s="1">
        <v>1465612171.29599</v>
      </c>
      <c r="E148" s="1">
        <v>9841.234375</v>
      </c>
      <c r="F148" s="1">
        <v>23747.30078125</v>
      </c>
    </row>
    <row r="149" spans="1:6" x14ac:dyDescent="0.35">
      <c r="A149" t="s">
        <v>8</v>
      </c>
      <c r="B149" s="1">
        <v>1988</v>
      </c>
      <c r="C149" s="1"/>
      <c r="D149" s="1">
        <v>1542018533.4416399</v>
      </c>
      <c r="E149" s="1">
        <v>10345.2333984375</v>
      </c>
      <c r="F149" s="1">
        <v>24963.470703125</v>
      </c>
    </row>
    <row r="150" spans="1:6" x14ac:dyDescent="0.35">
      <c r="A150" t="s">
        <v>8</v>
      </c>
      <c r="B150" s="1">
        <v>1989</v>
      </c>
      <c r="C150" s="1"/>
      <c r="D150" s="1">
        <v>1623009582.06582</v>
      </c>
      <c r="E150" s="1">
        <v>10846.9765625</v>
      </c>
      <c r="F150" s="1">
        <v>26174.197265625</v>
      </c>
    </row>
    <row r="151" spans="1:6" x14ac:dyDescent="0.35">
      <c r="A151" t="s">
        <v>9</v>
      </c>
      <c r="B151" s="1">
        <v>1960</v>
      </c>
      <c r="C151" s="1"/>
      <c r="D151" s="1">
        <v>268086000000</v>
      </c>
      <c r="E151" s="1">
        <v>19378.326171875</v>
      </c>
      <c r="F151" s="1">
        <v>26087.345703125</v>
      </c>
    </row>
    <row r="152" spans="1:6" x14ac:dyDescent="0.35">
      <c r="A152" t="s">
        <v>9</v>
      </c>
      <c r="B152" s="1">
        <v>1961</v>
      </c>
      <c r="C152" s="1"/>
      <c r="D152" s="1">
        <v>274750000000</v>
      </c>
      <c r="E152" s="1">
        <v>19468.767578125</v>
      </c>
      <c r="F152" s="1">
        <v>26209.099609375</v>
      </c>
    </row>
    <row r="153" spans="1:6" x14ac:dyDescent="0.35">
      <c r="A153" t="s">
        <v>9</v>
      </c>
      <c r="B153" s="1">
        <v>1962</v>
      </c>
      <c r="C153" s="1"/>
      <c r="D153" s="1">
        <v>278311000000</v>
      </c>
      <c r="E153" s="1">
        <v>19245.60546875</v>
      </c>
      <c r="F153" s="1">
        <v>25908.67578125</v>
      </c>
    </row>
    <row r="154" spans="1:6" x14ac:dyDescent="0.35">
      <c r="A154" t="s">
        <v>9</v>
      </c>
      <c r="B154" s="1">
        <v>1963</v>
      </c>
      <c r="C154" s="1"/>
      <c r="D154" s="1">
        <v>295607000000</v>
      </c>
      <c r="E154" s="1">
        <v>20053.3515625</v>
      </c>
      <c r="F154" s="1">
        <v>26996.072265625</v>
      </c>
    </row>
    <row r="155" spans="1:6" x14ac:dyDescent="0.35">
      <c r="A155" t="s">
        <v>9</v>
      </c>
      <c r="B155" s="1">
        <v>1964</v>
      </c>
      <c r="C155" s="1"/>
      <c r="D155" s="1">
        <v>316236000000</v>
      </c>
      <c r="E155" s="1">
        <v>21035.90234375</v>
      </c>
      <c r="F155" s="1">
        <v>28318.796875</v>
      </c>
    </row>
    <row r="156" spans="1:6" x14ac:dyDescent="0.35">
      <c r="A156" t="s">
        <v>9</v>
      </c>
      <c r="B156" s="1">
        <v>1965</v>
      </c>
      <c r="C156" s="1"/>
      <c r="D156" s="1">
        <v>335158000000</v>
      </c>
      <c r="E156" s="1">
        <v>21861.9296875</v>
      </c>
      <c r="F156" s="1">
        <v>29430.8046875</v>
      </c>
    </row>
    <row r="157" spans="1:6" x14ac:dyDescent="0.35">
      <c r="A157" t="s">
        <v>9</v>
      </c>
      <c r="B157" s="1">
        <v>1966</v>
      </c>
      <c r="C157" s="1"/>
      <c r="D157" s="1">
        <v>343143000000</v>
      </c>
      <c r="E157" s="1">
        <v>21877.53125</v>
      </c>
      <c r="F157" s="1">
        <v>29451.806640625</v>
      </c>
    </row>
    <row r="158" spans="1:6" x14ac:dyDescent="0.35">
      <c r="A158" t="s">
        <v>9</v>
      </c>
      <c r="B158" s="1">
        <v>1967</v>
      </c>
      <c r="C158" s="1"/>
      <c r="D158" s="1">
        <v>364770000000</v>
      </c>
      <c r="E158" s="1">
        <v>22964.673828125</v>
      </c>
      <c r="F158" s="1">
        <v>30915.33203125</v>
      </c>
    </row>
    <row r="159" spans="1:6" x14ac:dyDescent="0.35">
      <c r="A159" t="s">
        <v>9</v>
      </c>
      <c r="B159" s="1">
        <v>1968</v>
      </c>
      <c r="C159" s="1"/>
      <c r="D159" s="1">
        <v>383358000000</v>
      </c>
      <c r="E159" s="1">
        <v>23712.865234375</v>
      </c>
      <c r="F159" s="1">
        <v>31922.55859375</v>
      </c>
    </row>
    <row r="160" spans="1:6" x14ac:dyDescent="0.35">
      <c r="A160" t="s">
        <v>9</v>
      </c>
      <c r="B160" s="1">
        <v>1969</v>
      </c>
      <c r="C160" s="1"/>
      <c r="D160" s="1">
        <v>410363000000</v>
      </c>
      <c r="E160" s="1">
        <v>24857.521484375</v>
      </c>
      <c r="F160" s="1">
        <v>33463.5078125</v>
      </c>
    </row>
    <row r="161" spans="1:6" x14ac:dyDescent="0.35">
      <c r="A161" t="s">
        <v>9</v>
      </c>
      <c r="B161" s="1">
        <v>1970</v>
      </c>
      <c r="C161" s="1"/>
      <c r="D161" s="1">
        <v>439795000000</v>
      </c>
      <c r="E161" s="1">
        <v>26120.62109375</v>
      </c>
      <c r="F161" s="1">
        <v>35163.91015625</v>
      </c>
    </row>
    <row r="162" spans="1:6" x14ac:dyDescent="0.35">
      <c r="A162" t="s">
        <v>9</v>
      </c>
      <c r="B162" s="1">
        <v>1971</v>
      </c>
      <c r="C162" s="1"/>
      <c r="D162" s="1">
        <v>457403000000</v>
      </c>
      <c r="E162" s="1">
        <v>26263.451171875</v>
      </c>
      <c r="F162" s="1">
        <v>35356.1875</v>
      </c>
    </row>
    <row r="163" spans="1:6" x14ac:dyDescent="0.35">
      <c r="A163" t="s">
        <v>9</v>
      </c>
      <c r="B163" s="1">
        <v>1972</v>
      </c>
      <c r="C163" s="1"/>
      <c r="D163" s="1">
        <v>475299000000</v>
      </c>
      <c r="E163" s="1">
        <v>26793.94921875</v>
      </c>
      <c r="F163" s="1">
        <v>36070.3515625</v>
      </c>
    </row>
    <row r="164" spans="1:6" x14ac:dyDescent="0.35">
      <c r="A164" t="s">
        <v>9</v>
      </c>
      <c r="B164" s="1">
        <v>1973</v>
      </c>
      <c r="C164" s="1"/>
      <c r="D164" s="1">
        <v>487722000000</v>
      </c>
      <c r="E164" s="1">
        <v>27077.126953125</v>
      </c>
      <c r="F164" s="1">
        <v>36451.5703125</v>
      </c>
    </row>
    <row r="165" spans="1:6" x14ac:dyDescent="0.35">
      <c r="A165" t="s">
        <v>9</v>
      </c>
      <c r="B165" s="1">
        <v>1974</v>
      </c>
      <c r="C165" s="1"/>
      <c r="D165" s="1">
        <v>507735000000</v>
      </c>
      <c r="E165" s="1">
        <v>27483.6484375</v>
      </c>
      <c r="F165" s="1">
        <v>36998.8359375</v>
      </c>
    </row>
    <row r="166" spans="1:6" x14ac:dyDescent="0.35">
      <c r="A166" t="s">
        <v>9</v>
      </c>
      <c r="B166" s="1">
        <v>1975</v>
      </c>
      <c r="C166" s="1"/>
      <c r="D166" s="1">
        <v>514589000000</v>
      </c>
      <c r="E166" s="1">
        <v>27513.81640625</v>
      </c>
      <c r="F166" s="1">
        <v>37039.4453125</v>
      </c>
    </row>
    <row r="167" spans="1:6" x14ac:dyDescent="0.35">
      <c r="A167" t="s">
        <v>9</v>
      </c>
      <c r="B167" s="1">
        <v>1976</v>
      </c>
      <c r="C167" s="1"/>
      <c r="D167" s="1">
        <v>527905000000</v>
      </c>
      <c r="E167" s="1">
        <v>27944.1953125</v>
      </c>
      <c r="F167" s="1">
        <v>37618.828125</v>
      </c>
    </row>
    <row r="168" spans="1:6" x14ac:dyDescent="0.35">
      <c r="A168" t="s">
        <v>9</v>
      </c>
      <c r="B168" s="1">
        <v>1977</v>
      </c>
      <c r="C168" s="1"/>
      <c r="D168" s="1">
        <v>546896000000</v>
      </c>
      <c r="E168" s="1">
        <v>28625.1328125</v>
      </c>
      <c r="F168" s="1">
        <v>38535.51171875</v>
      </c>
    </row>
    <row r="169" spans="1:6" x14ac:dyDescent="0.35">
      <c r="A169" t="s">
        <v>9</v>
      </c>
      <c r="B169" s="1">
        <v>1978</v>
      </c>
      <c r="C169" s="1"/>
      <c r="D169" s="1">
        <v>551801000000</v>
      </c>
      <c r="E169" s="1">
        <v>28547.947265625</v>
      </c>
      <c r="F169" s="1">
        <v>38431.60546875</v>
      </c>
    </row>
    <row r="170" spans="1:6" x14ac:dyDescent="0.35">
      <c r="A170" t="s">
        <v>9</v>
      </c>
      <c r="B170" s="1">
        <v>1979</v>
      </c>
      <c r="C170" s="1"/>
      <c r="D170" s="1">
        <v>574113000000</v>
      </c>
      <c r="E170" s="1">
        <v>29383.033203125</v>
      </c>
      <c r="F170" s="1">
        <v>39555.80859375</v>
      </c>
    </row>
    <row r="171" spans="1:6" x14ac:dyDescent="0.35">
      <c r="A171" t="s">
        <v>9</v>
      </c>
      <c r="B171" s="1">
        <v>1980</v>
      </c>
      <c r="C171" s="1"/>
      <c r="D171" s="1">
        <v>591533000000</v>
      </c>
      <c r="E171" s="1">
        <v>29907.796875</v>
      </c>
      <c r="F171" s="1">
        <v>40262.25</v>
      </c>
    </row>
    <row r="172" spans="1:6" x14ac:dyDescent="0.35">
      <c r="A172" t="s">
        <v>9</v>
      </c>
      <c r="B172" s="1">
        <v>1981</v>
      </c>
      <c r="C172" s="1"/>
      <c r="D172" s="1">
        <v>611277000000</v>
      </c>
      <c r="E172" s="1">
        <v>30419.486328125</v>
      </c>
      <c r="F172" s="1">
        <v>40951.09375</v>
      </c>
    </row>
    <row r="173" spans="1:6" x14ac:dyDescent="0.35">
      <c r="A173" t="s">
        <v>9</v>
      </c>
      <c r="B173" s="1">
        <v>1982</v>
      </c>
      <c r="C173" s="1"/>
      <c r="D173" s="1">
        <v>631623000000</v>
      </c>
      <c r="E173" s="1">
        <v>30912.1875</v>
      </c>
      <c r="F173" s="1">
        <v>41614.375</v>
      </c>
    </row>
    <row r="174" spans="1:6" x14ac:dyDescent="0.35">
      <c r="A174" t="s">
        <v>9</v>
      </c>
      <c r="B174" s="1">
        <v>1983</v>
      </c>
      <c r="C174" s="1"/>
      <c r="D174" s="1">
        <v>617598000000</v>
      </c>
      <c r="E174" s="1">
        <v>29850.158203125</v>
      </c>
      <c r="F174" s="1">
        <v>40184.65625</v>
      </c>
    </row>
    <row r="175" spans="1:6" x14ac:dyDescent="0.35">
      <c r="A175" t="s">
        <v>9</v>
      </c>
      <c r="B175" s="1">
        <v>1984</v>
      </c>
      <c r="C175" s="1"/>
      <c r="D175" s="1">
        <v>645892000000</v>
      </c>
      <c r="E175" s="1">
        <v>30866.22265625</v>
      </c>
      <c r="F175" s="1">
        <v>41552.49609375</v>
      </c>
    </row>
    <row r="176" spans="1:6" x14ac:dyDescent="0.35">
      <c r="A176" t="s">
        <v>9</v>
      </c>
      <c r="B176" s="1">
        <v>1985</v>
      </c>
      <c r="C176" s="1"/>
      <c r="D176" s="1">
        <v>679797000000</v>
      </c>
      <c r="E176" s="1">
        <v>32045.3125</v>
      </c>
      <c r="F176" s="1">
        <v>43139.80078125</v>
      </c>
    </row>
    <row r="177" spans="1:6" x14ac:dyDescent="0.35">
      <c r="A177" t="s">
        <v>9</v>
      </c>
      <c r="B177" s="1">
        <v>1986</v>
      </c>
      <c r="C177" s="1"/>
      <c r="D177" s="1">
        <v>707244000000</v>
      </c>
      <c r="E177" s="1">
        <v>32797.1796875</v>
      </c>
      <c r="F177" s="1">
        <v>44151.9765625</v>
      </c>
    </row>
    <row r="178" spans="1:6" x14ac:dyDescent="0.35">
      <c r="A178" t="s">
        <v>9</v>
      </c>
      <c r="B178" s="1">
        <v>1987</v>
      </c>
      <c r="C178" s="1"/>
      <c r="D178" s="1">
        <v>725287000000</v>
      </c>
      <c r="E178" s="1">
        <v>33126.1953125</v>
      </c>
      <c r="F178" s="1">
        <v>44594.8984375</v>
      </c>
    </row>
    <row r="179" spans="1:6" x14ac:dyDescent="0.35">
      <c r="A179" t="s">
        <v>9</v>
      </c>
      <c r="B179" s="1">
        <v>1988</v>
      </c>
      <c r="C179" s="1"/>
      <c r="D179" s="1">
        <v>766943000000</v>
      </c>
      <c r="E179" s="1">
        <v>34460.28125</v>
      </c>
      <c r="F179" s="1">
        <v>46390.86328125</v>
      </c>
    </row>
    <row r="180" spans="1:6" x14ac:dyDescent="0.35">
      <c r="A180" t="s">
        <v>9</v>
      </c>
      <c r="B180" s="1">
        <v>1989</v>
      </c>
      <c r="C180" s="1"/>
      <c r="D180" s="1">
        <v>796556000000</v>
      </c>
      <c r="E180" s="1">
        <v>35190.1640625</v>
      </c>
      <c r="F180" s="1">
        <v>47373.44140625</v>
      </c>
    </row>
    <row r="181" spans="1:6" x14ac:dyDescent="0.35">
      <c r="A181" t="s">
        <v>10</v>
      </c>
      <c r="B181" s="1">
        <v>1960</v>
      </c>
      <c r="C181" s="1"/>
      <c r="D181" s="1">
        <v>76547968557.534897</v>
      </c>
      <c r="E181" s="1">
        <v>13031.0322265625</v>
      </c>
      <c r="F181" s="1">
        <v>10861.6591796875</v>
      </c>
    </row>
    <row r="182" spans="1:6" x14ac:dyDescent="0.35">
      <c r="A182" t="s">
        <v>10</v>
      </c>
      <c r="B182" s="1">
        <v>1961</v>
      </c>
      <c r="C182" s="1"/>
      <c r="D182" s="1">
        <v>80787179223.7164</v>
      </c>
      <c r="E182" s="1">
        <v>13677.46484375</v>
      </c>
      <c r="F182" s="1">
        <v>11400.4755859375</v>
      </c>
    </row>
    <row r="183" spans="1:6" x14ac:dyDescent="0.35">
      <c r="A183" t="s">
        <v>10</v>
      </c>
      <c r="B183" s="1">
        <v>1962</v>
      </c>
      <c r="C183" s="1"/>
      <c r="D183" s="1">
        <v>82926969134.271393</v>
      </c>
      <c r="E183" s="1">
        <v>13953.9501953125</v>
      </c>
      <c r="F183" s="1">
        <v>11630.9326171875</v>
      </c>
    </row>
    <row r="184" spans="1:6" x14ac:dyDescent="0.35">
      <c r="A184" t="s">
        <v>10</v>
      </c>
      <c r="B184" s="1">
        <v>1963</v>
      </c>
      <c r="C184" s="1"/>
      <c r="D184" s="1">
        <v>86358709014.333801</v>
      </c>
      <c r="E184" s="1">
        <v>14438.3564453125</v>
      </c>
      <c r="F184" s="1">
        <v>12034.6962890625</v>
      </c>
    </row>
    <row r="185" spans="1:6" x14ac:dyDescent="0.35">
      <c r="A185" t="s">
        <v>10</v>
      </c>
      <c r="B185" s="1">
        <v>1964</v>
      </c>
      <c r="C185" s="1"/>
      <c r="D185" s="1">
        <v>91647621837.620804</v>
      </c>
      <c r="E185" s="1">
        <v>15220.8203125</v>
      </c>
      <c r="F185" s="1">
        <v>12686.8974609375</v>
      </c>
    </row>
    <row r="186" spans="1:6" x14ac:dyDescent="0.35">
      <c r="A186" t="s">
        <v>10</v>
      </c>
      <c r="B186" s="1">
        <v>1965</v>
      </c>
      <c r="C186" s="1"/>
      <c r="D186" s="1">
        <v>94837119385.753098</v>
      </c>
      <c r="E186" s="1">
        <v>15648.52734375</v>
      </c>
      <c r="F186" s="1">
        <v>13043.400390625</v>
      </c>
    </row>
    <row r="187" spans="1:6" x14ac:dyDescent="0.35">
      <c r="A187" t="s">
        <v>10</v>
      </c>
      <c r="B187" s="1">
        <v>1966</v>
      </c>
      <c r="C187" s="1"/>
      <c r="D187" s="1">
        <v>100188646598.812</v>
      </c>
      <c r="E187" s="1">
        <v>16416.005859375</v>
      </c>
      <c r="F187" s="1">
        <v>13683.111328125</v>
      </c>
    </row>
    <row r="188" spans="1:6" x14ac:dyDescent="0.35">
      <c r="A188" t="s">
        <v>10</v>
      </c>
      <c r="B188" s="1">
        <v>1967</v>
      </c>
      <c r="C188" s="1"/>
      <c r="D188" s="1">
        <v>103202368976.42799</v>
      </c>
      <c r="E188" s="1">
        <v>16783.890625</v>
      </c>
      <c r="F188" s="1">
        <v>13989.751953125</v>
      </c>
    </row>
    <row r="189" spans="1:6" x14ac:dyDescent="0.35">
      <c r="A189" t="s">
        <v>10</v>
      </c>
      <c r="B189" s="1">
        <v>1968</v>
      </c>
      <c r="C189" s="1"/>
      <c r="D189" s="1">
        <v>107817901715.963</v>
      </c>
      <c r="E189" s="1">
        <v>17443.705078125</v>
      </c>
      <c r="F189" s="1">
        <v>14539.72265625</v>
      </c>
    </row>
    <row r="190" spans="1:6" x14ac:dyDescent="0.35">
      <c r="A190" t="s">
        <v>10</v>
      </c>
      <c r="B190" s="1">
        <v>1969</v>
      </c>
      <c r="C190" s="1"/>
      <c r="D190" s="1">
        <v>114584410008.901</v>
      </c>
      <c r="E190" s="1">
        <v>18474.541015625</v>
      </c>
      <c r="F190" s="1">
        <v>15398.947265625</v>
      </c>
    </row>
    <row r="191" spans="1:6" x14ac:dyDescent="0.35">
      <c r="A191" t="s">
        <v>10</v>
      </c>
      <c r="B191" s="1">
        <v>1970</v>
      </c>
      <c r="C191" s="1"/>
      <c r="D191" s="1">
        <v>121827454000</v>
      </c>
      <c r="E191" s="1">
        <v>19573.8671875</v>
      </c>
      <c r="F191" s="1">
        <v>16315.2607421875</v>
      </c>
    </row>
    <row r="192" spans="1:6" x14ac:dyDescent="0.35">
      <c r="A192" t="s">
        <v>10</v>
      </c>
      <c r="B192" s="1">
        <v>1971</v>
      </c>
      <c r="C192" s="1"/>
      <c r="D192" s="1">
        <v>128058890000</v>
      </c>
      <c r="E192" s="1">
        <v>20483.453125</v>
      </c>
      <c r="F192" s="1">
        <v>17073.421875</v>
      </c>
    </row>
    <row r="193" spans="1:6" x14ac:dyDescent="0.35">
      <c r="A193" t="s">
        <v>10</v>
      </c>
      <c r="B193" s="1">
        <v>1972</v>
      </c>
      <c r="C193" s="1"/>
      <c r="D193" s="1">
        <v>136008608000</v>
      </c>
      <c r="E193" s="1">
        <v>21628.966796875</v>
      </c>
      <c r="F193" s="1">
        <v>18028.232421875</v>
      </c>
    </row>
    <row r="194" spans="1:6" x14ac:dyDescent="0.35">
      <c r="A194" t="s">
        <v>10</v>
      </c>
      <c r="B194" s="1">
        <v>1973</v>
      </c>
      <c r="C194" s="1"/>
      <c r="D194" s="1">
        <v>142660021000</v>
      </c>
      <c r="E194" s="1">
        <v>22561.37109375</v>
      </c>
      <c r="F194" s="1">
        <v>18805.412109375</v>
      </c>
    </row>
    <row r="195" spans="1:6" x14ac:dyDescent="0.35">
      <c r="A195" t="s">
        <v>10</v>
      </c>
      <c r="B195" s="1">
        <v>1974</v>
      </c>
      <c r="C195" s="1"/>
      <c r="D195" s="1">
        <v>148283876000</v>
      </c>
      <c r="E195" s="1">
        <v>23410.890625</v>
      </c>
      <c r="F195" s="1">
        <v>19513.505859375</v>
      </c>
    </row>
    <row r="196" spans="1:6" x14ac:dyDescent="0.35">
      <c r="A196" t="s">
        <v>10</v>
      </c>
      <c r="B196" s="1">
        <v>1975</v>
      </c>
      <c r="C196" s="1"/>
      <c r="D196" s="1">
        <v>147744515000</v>
      </c>
      <c r="E196" s="1">
        <v>23387.70703125</v>
      </c>
      <c r="F196" s="1">
        <v>19494.181640625</v>
      </c>
    </row>
    <row r="197" spans="1:6" x14ac:dyDescent="0.35">
      <c r="A197" t="s">
        <v>10</v>
      </c>
      <c r="B197" s="1">
        <v>1976</v>
      </c>
      <c r="C197" s="1"/>
      <c r="D197" s="1">
        <v>154508917000</v>
      </c>
      <c r="E197" s="1">
        <v>24501.75</v>
      </c>
      <c r="F197" s="1">
        <v>20422.76171875</v>
      </c>
    </row>
    <row r="198" spans="1:6" x14ac:dyDescent="0.35">
      <c r="A198" t="s">
        <v>10</v>
      </c>
      <c r="B198" s="1">
        <v>1977</v>
      </c>
      <c r="C198" s="1"/>
      <c r="D198" s="1">
        <v>162357940000</v>
      </c>
      <c r="E198" s="1">
        <v>25736.55078125</v>
      </c>
      <c r="F198" s="1">
        <v>21451.998046875</v>
      </c>
    </row>
    <row r="199" spans="1:6" x14ac:dyDescent="0.35">
      <c r="A199" t="s">
        <v>10</v>
      </c>
      <c r="B199" s="1">
        <v>1978</v>
      </c>
      <c r="C199" s="1"/>
      <c r="D199" s="1">
        <v>162015927000</v>
      </c>
      <c r="E199" s="1">
        <v>25703.13671875</v>
      </c>
      <c r="F199" s="1">
        <v>21424.146484375</v>
      </c>
    </row>
    <row r="200" spans="1:6" x14ac:dyDescent="0.35">
      <c r="A200" t="s">
        <v>10</v>
      </c>
      <c r="B200" s="1">
        <v>1979</v>
      </c>
      <c r="C200" s="1"/>
      <c r="D200" s="1">
        <v>170694634000</v>
      </c>
      <c r="E200" s="1">
        <v>27126.177734375</v>
      </c>
      <c r="F200" s="1">
        <v>22610.283203125</v>
      </c>
    </row>
    <row r="201" spans="1:6" x14ac:dyDescent="0.35">
      <c r="A201" t="s">
        <v>10</v>
      </c>
      <c r="B201" s="1">
        <v>1980</v>
      </c>
      <c r="C201" s="1"/>
      <c r="D201" s="1">
        <v>173650187000</v>
      </c>
      <c r="E201" s="1">
        <v>27595.8359375</v>
      </c>
      <c r="F201" s="1">
        <v>23001.751953125</v>
      </c>
    </row>
    <row r="202" spans="1:6" x14ac:dyDescent="0.35">
      <c r="A202" t="s">
        <v>10</v>
      </c>
      <c r="B202" s="1">
        <v>1981</v>
      </c>
      <c r="C202" s="1"/>
      <c r="D202" s="1">
        <v>173399619000</v>
      </c>
      <c r="E202" s="1">
        <v>27485.83203125</v>
      </c>
      <c r="F202" s="1">
        <v>22910.0625</v>
      </c>
    </row>
    <row r="203" spans="1:6" x14ac:dyDescent="0.35">
      <c r="A203" t="s">
        <v>10</v>
      </c>
      <c r="B203" s="1">
        <v>1982</v>
      </c>
      <c r="C203" s="1"/>
      <c r="D203" s="1">
        <v>176887127000</v>
      </c>
      <c r="E203" s="1">
        <v>28018.541015625</v>
      </c>
      <c r="F203" s="1">
        <v>23354.087890625</v>
      </c>
    </row>
    <row r="204" spans="1:6" x14ac:dyDescent="0.35">
      <c r="A204" t="s">
        <v>10</v>
      </c>
      <c r="B204" s="1">
        <v>1983</v>
      </c>
      <c r="C204" s="1"/>
      <c r="D204" s="1">
        <v>182146137000</v>
      </c>
      <c r="E204" s="1">
        <v>28898.21875</v>
      </c>
      <c r="F204" s="1">
        <v>24087.318359375</v>
      </c>
    </row>
    <row r="205" spans="1:6" x14ac:dyDescent="0.35">
      <c r="A205" t="s">
        <v>10</v>
      </c>
      <c r="B205" s="1">
        <v>1984</v>
      </c>
      <c r="C205" s="1"/>
      <c r="D205" s="1">
        <v>182239532000</v>
      </c>
      <c r="E205" s="1">
        <v>28914.857421875</v>
      </c>
      <c r="F205" s="1">
        <v>24101.1875</v>
      </c>
    </row>
    <row r="206" spans="1:6" x14ac:dyDescent="0.35">
      <c r="A206" t="s">
        <v>10</v>
      </c>
      <c r="B206" s="1">
        <v>1985</v>
      </c>
      <c r="C206" s="1"/>
      <c r="D206" s="1">
        <v>186793112000</v>
      </c>
      <c r="E206" s="1">
        <v>29623.43359375</v>
      </c>
      <c r="F206" s="1">
        <v>24691.802734375</v>
      </c>
    </row>
    <row r="207" spans="1:6" x14ac:dyDescent="0.35">
      <c r="A207" t="s">
        <v>10</v>
      </c>
      <c r="B207" s="1">
        <v>1986</v>
      </c>
      <c r="C207" s="1"/>
      <c r="D207" s="1">
        <v>191091956000</v>
      </c>
      <c r="E207" s="1">
        <v>30285.93359375</v>
      </c>
      <c r="F207" s="1">
        <v>25244.009765625</v>
      </c>
    </row>
    <row r="208" spans="1:6" x14ac:dyDescent="0.35">
      <c r="A208" t="s">
        <v>10</v>
      </c>
      <c r="B208" s="1">
        <v>1987</v>
      </c>
      <c r="C208" s="1"/>
      <c r="D208" s="1">
        <v>193685395000</v>
      </c>
      <c r="E208" s="1">
        <v>30677.544921875</v>
      </c>
      <c r="F208" s="1">
        <v>25570.42578125</v>
      </c>
    </row>
    <row r="209" spans="1:6" x14ac:dyDescent="0.35">
      <c r="A209" t="s">
        <v>10</v>
      </c>
      <c r="B209" s="1">
        <v>1988</v>
      </c>
      <c r="C209" s="1"/>
      <c r="D209" s="1">
        <v>200069033000</v>
      </c>
      <c r="E209" s="1">
        <v>31643.80859375</v>
      </c>
      <c r="F209" s="1">
        <v>26375.830078125</v>
      </c>
    </row>
    <row r="210" spans="1:6" x14ac:dyDescent="0.35">
      <c r="A210" t="s">
        <v>10</v>
      </c>
      <c r="B210" s="1">
        <v>1989</v>
      </c>
      <c r="C210" s="1"/>
      <c r="D210" s="1">
        <v>207845866000</v>
      </c>
      <c r="E210" s="1">
        <v>32726.060546875</v>
      </c>
      <c r="F210" s="1">
        <v>27277.91015625</v>
      </c>
    </row>
    <row r="211" spans="1:6" x14ac:dyDescent="0.35">
      <c r="A211" t="s">
        <v>11</v>
      </c>
      <c r="B211" s="1">
        <v>1960</v>
      </c>
      <c r="C211" s="1"/>
      <c r="D211" s="1">
        <v>443030508804.69299</v>
      </c>
      <c r="E211" s="1">
        <v>213.39688110351563</v>
      </c>
      <c r="F211" s="1">
        <v>158342.125</v>
      </c>
    </row>
    <row r="212" spans="1:6" x14ac:dyDescent="0.35">
      <c r="A212" t="s">
        <v>11</v>
      </c>
      <c r="B212" s="1">
        <v>1961</v>
      </c>
      <c r="C212" s="1"/>
      <c r="D212" s="1">
        <v>382130936730.76099</v>
      </c>
      <c r="E212" s="1">
        <v>180.54588317871094</v>
      </c>
      <c r="F212" s="1">
        <v>133966.4375</v>
      </c>
    </row>
    <row r="213" spans="1:6" x14ac:dyDescent="0.35">
      <c r="A213" t="s">
        <v>11</v>
      </c>
      <c r="B213" s="1">
        <v>1962</v>
      </c>
      <c r="C213" s="1"/>
      <c r="D213" s="1">
        <v>416764067043.62299</v>
      </c>
      <c r="E213" s="1">
        <v>193.19187927246094</v>
      </c>
      <c r="F213" s="1">
        <v>143349.859375</v>
      </c>
    </row>
    <row r="214" spans="1:6" x14ac:dyDescent="0.35">
      <c r="A214" t="s">
        <v>11</v>
      </c>
      <c r="B214" s="1">
        <v>1963</v>
      </c>
      <c r="C214" s="1"/>
      <c r="D214" s="1">
        <v>433998959195.10101</v>
      </c>
      <c r="E214" s="1">
        <v>197.30564880371094</v>
      </c>
      <c r="F214" s="1">
        <v>146402.3125</v>
      </c>
    </row>
    <row r="215" spans="1:6" x14ac:dyDescent="0.35">
      <c r="A215" t="s">
        <v>11</v>
      </c>
      <c r="B215" s="1">
        <v>1964</v>
      </c>
      <c r="C215" s="1"/>
      <c r="D215" s="1">
        <v>461223878404.27802</v>
      </c>
      <c r="E215" s="1">
        <v>205.39640808105469</v>
      </c>
      <c r="F215" s="1">
        <v>152405.703125</v>
      </c>
    </row>
    <row r="216" spans="1:6" x14ac:dyDescent="0.35">
      <c r="A216" t="s">
        <v>11</v>
      </c>
      <c r="B216" s="1">
        <v>1965</v>
      </c>
      <c r="C216" s="1"/>
      <c r="D216" s="1">
        <v>479521670221.59802</v>
      </c>
      <c r="E216" s="1">
        <v>208.8460693359375</v>
      </c>
      <c r="F216" s="1">
        <v>154965.390625</v>
      </c>
    </row>
    <row r="217" spans="1:6" x14ac:dyDescent="0.35">
      <c r="A217" t="s">
        <v>11</v>
      </c>
      <c r="B217" s="1">
        <v>1966</v>
      </c>
      <c r="C217" s="1"/>
      <c r="D217" s="1">
        <v>501641970803.367</v>
      </c>
      <c r="E217" s="1">
        <v>213.23527526855469</v>
      </c>
      <c r="F217" s="1">
        <v>158222.21875</v>
      </c>
    </row>
    <row r="218" spans="1:6" x14ac:dyDescent="0.35">
      <c r="A218" t="s">
        <v>11</v>
      </c>
      <c r="B218" s="1">
        <v>1967</v>
      </c>
      <c r="C218" s="1"/>
      <c r="D218" s="1">
        <v>570976509113.55701</v>
      </c>
      <c r="E218" s="1">
        <v>236.53567504882813</v>
      </c>
      <c r="F218" s="1">
        <v>175511.296875</v>
      </c>
    </row>
    <row r="219" spans="1:6" x14ac:dyDescent="0.35">
      <c r="A219" t="s">
        <v>11</v>
      </c>
      <c r="B219" s="1">
        <v>1968</v>
      </c>
      <c r="C219" s="1"/>
      <c r="D219" s="1">
        <v>569275663314.84998</v>
      </c>
      <c r="E219" s="1">
        <v>229.91510009765625</v>
      </c>
      <c r="F219" s="1">
        <v>170598.78125</v>
      </c>
    </row>
    <row r="220" spans="1:6" x14ac:dyDescent="0.35">
      <c r="A220" t="s">
        <v>11</v>
      </c>
      <c r="B220" s="1">
        <v>1969</v>
      </c>
      <c r="C220" s="1"/>
      <c r="D220" s="1">
        <v>560966850790.50903</v>
      </c>
      <c r="E220" s="1">
        <v>221.45091247558594</v>
      </c>
      <c r="F220" s="1">
        <v>164318.28125</v>
      </c>
    </row>
    <row r="221" spans="1:6" x14ac:dyDescent="0.35">
      <c r="A221" t="s">
        <v>11</v>
      </c>
      <c r="B221" s="1">
        <v>1970</v>
      </c>
      <c r="C221" s="1"/>
      <c r="D221" s="1">
        <v>680596794310.36096</v>
      </c>
      <c r="E221" s="1">
        <v>263.64395141601563</v>
      </c>
      <c r="F221" s="1">
        <v>195625.84375</v>
      </c>
    </row>
    <row r="222" spans="1:6" x14ac:dyDescent="0.35">
      <c r="A222" t="s">
        <v>11</v>
      </c>
      <c r="B222" s="1">
        <v>1971</v>
      </c>
      <c r="C222" s="1"/>
      <c r="D222" s="1">
        <v>699291622465.13098</v>
      </c>
      <c r="E222" s="1">
        <v>266.97805786132813</v>
      </c>
      <c r="F222" s="1">
        <v>198099.78125</v>
      </c>
    </row>
    <row r="223" spans="1:6" x14ac:dyDescent="0.35">
      <c r="A223" t="s">
        <v>11</v>
      </c>
      <c r="B223" s="1">
        <v>1972</v>
      </c>
      <c r="C223" s="1"/>
      <c r="D223" s="1">
        <v>654509232253.59705</v>
      </c>
      <c r="E223" s="1">
        <v>247.10400390625</v>
      </c>
      <c r="F223" s="1">
        <v>183353.078125</v>
      </c>
    </row>
    <row r="224" spans="1:6" x14ac:dyDescent="0.35">
      <c r="A224" t="s">
        <v>11</v>
      </c>
      <c r="B224" s="1">
        <v>1973</v>
      </c>
      <c r="C224" s="1"/>
      <c r="D224" s="1">
        <v>699598705216.75696</v>
      </c>
      <c r="E224" s="1">
        <v>261.5291748046875</v>
      </c>
      <c r="F224" s="1">
        <v>194056.65625</v>
      </c>
    </row>
    <row r="225" spans="1:6" x14ac:dyDescent="0.35">
      <c r="A225" t="s">
        <v>11</v>
      </c>
      <c r="B225" s="1">
        <v>1974</v>
      </c>
      <c r="C225" s="1"/>
      <c r="D225" s="1">
        <v>694513745051.18701</v>
      </c>
      <c r="E225" s="1">
        <v>256.68731689453125</v>
      </c>
      <c r="F225" s="1">
        <v>190463.96875</v>
      </c>
    </row>
    <row r="226" spans="1:6" x14ac:dyDescent="0.35">
      <c r="A226" t="s">
        <v>11</v>
      </c>
      <c r="B226" s="1">
        <v>1975</v>
      </c>
      <c r="C226" s="1"/>
      <c r="D226" s="1">
        <v>699360897020.88501</v>
      </c>
      <c r="E226" s="1">
        <v>254.67594909667969</v>
      </c>
      <c r="F226" s="1">
        <v>188971.515625</v>
      </c>
    </row>
    <row r="227" spans="1:6" x14ac:dyDescent="0.35">
      <c r="A227" t="s">
        <v>11</v>
      </c>
      <c r="B227" s="1">
        <v>1976</v>
      </c>
      <c r="C227" s="1"/>
      <c r="D227" s="1">
        <v>754908762069.73401</v>
      </c>
      <c r="E227" s="1">
        <v>269.801513671875</v>
      </c>
      <c r="F227" s="1">
        <v>200194.796875</v>
      </c>
    </row>
    <row r="228" spans="1:6" x14ac:dyDescent="0.35">
      <c r="A228" t="s">
        <v>11</v>
      </c>
      <c r="B228" s="1">
        <v>1977</v>
      </c>
      <c r="C228" s="1"/>
      <c r="D228" s="1">
        <v>841492668062.422</v>
      </c>
      <c r="E228" s="1">
        <v>294.225341796875</v>
      </c>
      <c r="F228" s="1">
        <v>218317.46875</v>
      </c>
    </row>
    <row r="229" spans="1:6" x14ac:dyDescent="0.35">
      <c r="A229" t="s">
        <v>11</v>
      </c>
      <c r="B229" s="1">
        <v>1978</v>
      </c>
      <c r="C229" s="1"/>
      <c r="D229" s="1">
        <v>833577790076.01294</v>
      </c>
      <c r="E229" s="1">
        <v>284.4600830078125</v>
      </c>
      <c r="F229" s="1">
        <v>211071.578125</v>
      </c>
    </row>
    <row r="230" spans="1:6" x14ac:dyDescent="0.35">
      <c r="A230" t="s">
        <v>11</v>
      </c>
      <c r="B230" s="1">
        <v>1979</v>
      </c>
      <c r="C230" s="1"/>
      <c r="D230" s="1">
        <v>847456484756.19397</v>
      </c>
      <c r="E230" s="1">
        <v>281.91726684570313</v>
      </c>
      <c r="F230" s="1">
        <v>209184.78125</v>
      </c>
    </row>
    <row r="231" spans="1:6" x14ac:dyDescent="0.35">
      <c r="A231" t="s">
        <v>11</v>
      </c>
      <c r="B231" s="1">
        <v>1980</v>
      </c>
      <c r="C231" s="1"/>
      <c r="D231" s="1">
        <v>855855250766.37097</v>
      </c>
      <c r="E231" s="1">
        <v>277.44744873046875</v>
      </c>
      <c r="F231" s="1">
        <v>205868.15625</v>
      </c>
    </row>
    <row r="232" spans="1:6" x14ac:dyDescent="0.35">
      <c r="A232" t="s">
        <v>11</v>
      </c>
      <c r="B232" s="1">
        <v>1981</v>
      </c>
      <c r="C232" s="1"/>
      <c r="D232" s="1">
        <v>959955283399.51001</v>
      </c>
      <c r="E232" s="1">
        <v>303.2276611328125</v>
      </c>
      <c r="F232" s="1">
        <v>224997.25</v>
      </c>
    </row>
    <row r="233" spans="1:6" x14ac:dyDescent="0.35">
      <c r="A233" t="s">
        <v>11</v>
      </c>
      <c r="B233" s="1">
        <v>1982</v>
      </c>
      <c r="C233" s="1"/>
      <c r="D233" s="1">
        <v>949841196259.57996</v>
      </c>
      <c r="E233" s="1">
        <v>292.27780151367188</v>
      </c>
      <c r="F233" s="1">
        <v>216872.390625</v>
      </c>
    </row>
    <row r="234" spans="1:6" x14ac:dyDescent="0.35">
      <c r="A234" t="s">
        <v>11</v>
      </c>
      <c r="B234" s="1">
        <v>1983</v>
      </c>
      <c r="C234" s="1"/>
      <c r="D234" s="1">
        <v>985130902599.94604</v>
      </c>
      <c r="E234" s="1">
        <v>295.19647216796875</v>
      </c>
      <c r="F234" s="1">
        <v>219038.0625</v>
      </c>
    </row>
    <row r="235" spans="1:6" x14ac:dyDescent="0.35">
      <c r="A235" t="s">
        <v>11</v>
      </c>
      <c r="B235" s="1">
        <v>1984</v>
      </c>
      <c r="C235" s="1"/>
      <c r="D235" s="1">
        <v>986663214658.54895</v>
      </c>
      <c r="E235" s="1">
        <v>287.74969482421875</v>
      </c>
      <c r="F235" s="1">
        <v>213512.484375</v>
      </c>
    </row>
    <row r="236" spans="1:6" x14ac:dyDescent="0.35">
      <c r="A236" t="s">
        <v>11</v>
      </c>
      <c r="B236" s="1">
        <v>1985</v>
      </c>
      <c r="C236" s="1"/>
      <c r="D236" s="1">
        <v>1102923519042.6001</v>
      </c>
      <c r="E236" s="1">
        <v>312.87210083007813</v>
      </c>
      <c r="F236" s="1">
        <v>232153.515625</v>
      </c>
    </row>
    <row r="237" spans="1:6" x14ac:dyDescent="0.35">
      <c r="A237" t="s">
        <v>11</v>
      </c>
      <c r="B237" s="1">
        <v>1986</v>
      </c>
      <c r="C237" s="1"/>
      <c r="D237" s="1">
        <v>1138770523728.51</v>
      </c>
      <c r="E237" s="1">
        <v>314.056884765625</v>
      </c>
      <c r="F237" s="1">
        <v>233032.625</v>
      </c>
    </row>
    <row r="238" spans="1:6" x14ac:dyDescent="0.35">
      <c r="A238" t="s">
        <v>11</v>
      </c>
      <c r="B238" s="1">
        <v>1987</v>
      </c>
      <c r="C238" s="1"/>
      <c r="D238" s="1">
        <v>1201438160222.3501</v>
      </c>
      <c r="E238" s="1">
        <v>322.08627319335938</v>
      </c>
      <c r="F238" s="1">
        <v>238990.484375</v>
      </c>
    </row>
    <row r="239" spans="1:6" x14ac:dyDescent="0.35">
      <c r="A239" t="s">
        <v>11</v>
      </c>
      <c r="B239" s="1">
        <v>1988</v>
      </c>
      <c r="C239" s="1"/>
      <c r="D239" s="1">
        <v>1261882806833.0701</v>
      </c>
      <c r="E239" s="1">
        <v>329.02542114257813</v>
      </c>
      <c r="F239" s="1">
        <v>244139.390625</v>
      </c>
    </row>
    <row r="240" spans="1:6" x14ac:dyDescent="0.35">
      <c r="A240" t="s">
        <v>11</v>
      </c>
      <c r="B240" s="1">
        <v>1989</v>
      </c>
      <c r="C240" s="1"/>
      <c r="D240" s="1">
        <v>1278911943450.26</v>
      </c>
      <c r="E240" s="1">
        <v>324.77117919921875</v>
      </c>
      <c r="F240" s="1">
        <v>240982.71875</v>
      </c>
    </row>
    <row r="241" spans="1:6" x14ac:dyDescent="0.35">
      <c r="A241" t="s">
        <v>12</v>
      </c>
      <c r="B241" s="1">
        <v>1960</v>
      </c>
      <c r="C241" s="1"/>
      <c r="D241" s="1">
        <v>96808106841.283997</v>
      </c>
      <c r="E241" s="1">
        <v>13021.65234375</v>
      </c>
      <c r="F241" s="1">
        <v>10576.087890625</v>
      </c>
    </row>
    <row r="242" spans="1:6" x14ac:dyDescent="0.35">
      <c r="A242" t="s">
        <v>12</v>
      </c>
      <c r="B242" s="1">
        <v>1961</v>
      </c>
      <c r="C242" s="1"/>
      <c r="D242" s="1">
        <v>101627623959.31</v>
      </c>
      <c r="E242" s="1">
        <v>13624.587890625</v>
      </c>
      <c r="F242" s="1">
        <v>11065.7880859375</v>
      </c>
    </row>
    <row r="243" spans="1:6" x14ac:dyDescent="0.35">
      <c r="A243" t="s">
        <v>12</v>
      </c>
      <c r="B243" s="1">
        <v>1962</v>
      </c>
      <c r="C243" s="1"/>
      <c r="D243" s="1">
        <v>106924459286.442</v>
      </c>
      <c r="E243" s="1">
        <v>14277.755859375</v>
      </c>
      <c r="F243" s="1">
        <v>11596.2861328125</v>
      </c>
    </row>
    <row r="244" spans="1:6" x14ac:dyDescent="0.35">
      <c r="A244" t="s">
        <v>12</v>
      </c>
      <c r="B244" s="1">
        <v>1963</v>
      </c>
      <c r="C244" s="1"/>
      <c r="D244" s="1">
        <v>111577367250.01199</v>
      </c>
      <c r="E244" s="1">
        <v>14788.0927734375</v>
      </c>
      <c r="F244" s="1">
        <v>12010.7783203125</v>
      </c>
    </row>
    <row r="245" spans="1:6" x14ac:dyDescent="0.35">
      <c r="A245" t="s">
        <v>12</v>
      </c>
      <c r="B245" s="1">
        <v>1964</v>
      </c>
      <c r="C245" s="1"/>
      <c r="D245" s="1">
        <v>119339452923.46899</v>
      </c>
      <c r="E245" s="1">
        <v>15667.857421875</v>
      </c>
      <c r="F245" s="1">
        <v>12725.31640625</v>
      </c>
    </row>
    <row r="246" spans="1:6" x14ac:dyDescent="0.35">
      <c r="A246" t="s">
        <v>12</v>
      </c>
      <c r="B246" s="1">
        <v>1965</v>
      </c>
      <c r="C246" s="1"/>
      <c r="D246" s="1">
        <v>123588724896.82401</v>
      </c>
      <c r="E246" s="1">
        <v>16079.0517578125</v>
      </c>
      <c r="F246" s="1">
        <v>13059.28515625</v>
      </c>
    </row>
    <row r="247" spans="1:6" x14ac:dyDescent="0.35">
      <c r="A247" t="s">
        <v>12</v>
      </c>
      <c r="B247" s="1">
        <v>1966</v>
      </c>
      <c r="C247" s="1"/>
      <c r="D247" s="1">
        <v>127489055263.832</v>
      </c>
      <c r="E247" s="1">
        <v>16474.83203125</v>
      </c>
      <c r="F247" s="1">
        <v>13380.734375</v>
      </c>
    </row>
    <row r="248" spans="1:6" x14ac:dyDescent="0.35">
      <c r="A248" t="s">
        <v>12</v>
      </c>
      <c r="B248" s="1">
        <v>1967</v>
      </c>
      <c r="C248" s="1"/>
      <c r="D248" s="1">
        <v>132420519262.653</v>
      </c>
      <c r="E248" s="1">
        <v>17017.11328125</v>
      </c>
      <c r="F248" s="1">
        <v>13821.171875</v>
      </c>
    </row>
    <row r="249" spans="1:6" x14ac:dyDescent="0.35">
      <c r="A249" t="s">
        <v>12</v>
      </c>
      <c r="B249" s="1">
        <v>1968</v>
      </c>
      <c r="C249" s="1"/>
      <c r="D249" s="1">
        <v>137974407490.55701</v>
      </c>
      <c r="E249" s="1">
        <v>17661.21875</v>
      </c>
      <c r="F249" s="1">
        <v>14344.30859375</v>
      </c>
    </row>
    <row r="250" spans="1:6" x14ac:dyDescent="0.35">
      <c r="A250" t="s">
        <v>12</v>
      </c>
      <c r="B250" s="1">
        <v>1969</v>
      </c>
      <c r="C250" s="1"/>
      <c r="D250" s="1">
        <v>147121834475.92499</v>
      </c>
      <c r="E250" s="1">
        <v>18778.87109375</v>
      </c>
      <c r="F250" s="1">
        <v>15252.0576171875</v>
      </c>
    </row>
    <row r="251" spans="1:6" x14ac:dyDescent="0.35">
      <c r="A251" t="s">
        <v>12</v>
      </c>
      <c r="B251" s="1">
        <v>1970</v>
      </c>
      <c r="C251" s="1"/>
      <c r="D251" s="1">
        <v>155335438000</v>
      </c>
      <c r="E251" s="1">
        <v>19807.724609375</v>
      </c>
      <c r="F251" s="1">
        <v>16087.685546875</v>
      </c>
    </row>
    <row r="252" spans="1:6" x14ac:dyDescent="0.35">
      <c r="A252" t="s">
        <v>12</v>
      </c>
      <c r="B252" s="1">
        <v>1971</v>
      </c>
      <c r="C252" s="1"/>
      <c r="D252" s="1">
        <v>161526840000</v>
      </c>
      <c r="E252" s="1">
        <v>20559.72265625</v>
      </c>
      <c r="F252" s="1">
        <v>16698.453125</v>
      </c>
    </row>
    <row r="253" spans="1:6" x14ac:dyDescent="0.35">
      <c r="A253" t="s">
        <v>12</v>
      </c>
      <c r="B253" s="1">
        <v>1972</v>
      </c>
      <c r="C253" s="1"/>
      <c r="D253" s="1">
        <v>170080663000</v>
      </c>
      <c r="E253" s="1">
        <v>21563.87890625</v>
      </c>
      <c r="F253" s="1">
        <v>17514.01953125</v>
      </c>
    </row>
    <row r="254" spans="1:6" x14ac:dyDescent="0.35">
      <c r="A254" t="s">
        <v>12</v>
      </c>
      <c r="B254" s="1">
        <v>1973</v>
      </c>
      <c r="C254" s="1"/>
      <c r="D254" s="1">
        <v>180934704000</v>
      </c>
      <c r="E254" s="1">
        <v>22867.951171875</v>
      </c>
      <c r="F254" s="1">
        <v>18573.177734375</v>
      </c>
    </row>
    <row r="255" spans="1:6" x14ac:dyDescent="0.35">
      <c r="A255" t="s">
        <v>12</v>
      </c>
      <c r="B255" s="1">
        <v>1974</v>
      </c>
      <c r="C255" s="1"/>
      <c r="D255" s="1">
        <v>189194840000</v>
      </c>
      <c r="E255" s="1">
        <v>23836.81640625</v>
      </c>
      <c r="F255" s="1">
        <v>19360.08203125</v>
      </c>
    </row>
    <row r="256" spans="1:6" x14ac:dyDescent="0.35">
      <c r="A256" t="s">
        <v>12</v>
      </c>
      <c r="B256" s="1">
        <v>1975</v>
      </c>
      <c r="C256" s="1"/>
      <c r="D256" s="1">
        <v>185475380000</v>
      </c>
      <c r="E256" s="1">
        <v>23300.765625</v>
      </c>
      <c r="F256" s="1">
        <v>18924.70703125</v>
      </c>
    </row>
    <row r="257" spans="1:6" x14ac:dyDescent="0.35">
      <c r="A257" t="s">
        <v>12</v>
      </c>
      <c r="B257" s="1">
        <v>1976</v>
      </c>
      <c r="C257" s="1"/>
      <c r="D257" s="1">
        <v>195959832000</v>
      </c>
      <c r="E257" s="1">
        <v>24573.953125</v>
      </c>
      <c r="F257" s="1">
        <v>19958.779296875</v>
      </c>
    </row>
    <row r="258" spans="1:6" x14ac:dyDescent="0.35">
      <c r="A258" t="s">
        <v>12</v>
      </c>
      <c r="B258" s="1">
        <v>1977</v>
      </c>
      <c r="C258" s="1"/>
      <c r="D258" s="1">
        <v>197186844000</v>
      </c>
      <c r="E258" s="1">
        <v>24697.30859375</v>
      </c>
      <c r="F258" s="1">
        <v>20058.96875</v>
      </c>
    </row>
    <row r="259" spans="1:6" x14ac:dyDescent="0.35">
      <c r="A259" t="s">
        <v>12</v>
      </c>
      <c r="B259" s="1">
        <v>1978</v>
      </c>
      <c r="C259" s="1"/>
      <c r="D259" s="1">
        <v>202790690000</v>
      </c>
      <c r="E259" s="1">
        <v>25375.494140625</v>
      </c>
      <c r="F259" s="1">
        <v>20609.78515625</v>
      </c>
    </row>
    <row r="260" spans="1:6" x14ac:dyDescent="0.35">
      <c r="A260" t="s">
        <v>12</v>
      </c>
      <c r="B260" s="1">
        <v>1979</v>
      </c>
      <c r="C260" s="1"/>
      <c r="D260" s="1">
        <v>207538168000</v>
      </c>
      <c r="E260" s="1">
        <v>25946.22265625</v>
      </c>
      <c r="F260" s="1">
        <v>21073.326171875</v>
      </c>
    </row>
    <row r="261" spans="1:6" x14ac:dyDescent="0.35">
      <c r="A261" t="s">
        <v>12</v>
      </c>
      <c r="B261" s="1">
        <v>1980</v>
      </c>
      <c r="C261" s="1"/>
      <c r="D261" s="1">
        <v>216761276000</v>
      </c>
      <c r="E261" s="1">
        <v>27069.435546875</v>
      </c>
      <c r="F261" s="1">
        <v>21985.591796875</v>
      </c>
    </row>
    <row r="262" spans="1:6" x14ac:dyDescent="0.35">
      <c r="A262" t="s">
        <v>12</v>
      </c>
      <c r="B262" s="1">
        <v>1981</v>
      </c>
      <c r="C262" s="1"/>
      <c r="D262" s="1">
        <v>216155898000</v>
      </c>
      <c r="E262" s="1">
        <v>26994.546875</v>
      </c>
      <c r="F262" s="1">
        <v>21924.767578125</v>
      </c>
    </row>
    <row r="263" spans="1:6" x14ac:dyDescent="0.35">
      <c r="A263" t="s">
        <v>12</v>
      </c>
      <c r="B263" s="1">
        <v>1982</v>
      </c>
      <c r="C263" s="1"/>
      <c r="D263" s="1">
        <v>217441997000</v>
      </c>
      <c r="E263" s="1">
        <v>27162.54296875</v>
      </c>
      <c r="F263" s="1">
        <v>22061.212890625</v>
      </c>
    </row>
    <row r="264" spans="1:6" x14ac:dyDescent="0.35">
      <c r="A264" t="s">
        <v>12</v>
      </c>
      <c r="B264" s="1">
        <v>1983</v>
      </c>
      <c r="C264" s="1"/>
      <c r="D264" s="1">
        <v>218120074000</v>
      </c>
      <c r="E264" s="1">
        <v>27249.412109375</v>
      </c>
      <c r="F264" s="1">
        <v>22131.767578125</v>
      </c>
    </row>
    <row r="265" spans="1:6" x14ac:dyDescent="0.35">
      <c r="A265" t="s">
        <v>12</v>
      </c>
      <c r="B265" s="1">
        <v>1984</v>
      </c>
      <c r="C265" s="1"/>
      <c r="D265" s="1">
        <v>223499750000</v>
      </c>
      <c r="E265" s="1">
        <v>27921.90625</v>
      </c>
      <c r="F265" s="1">
        <v>22677.9609375</v>
      </c>
    </row>
    <row r="266" spans="1:6" x14ac:dyDescent="0.35">
      <c r="A266" t="s">
        <v>12</v>
      </c>
      <c r="B266" s="1">
        <v>1985</v>
      </c>
      <c r="C266" s="1"/>
      <c r="D266" s="1">
        <v>227191503000</v>
      </c>
      <c r="E266" s="1">
        <v>28374.6640625</v>
      </c>
      <c r="F266" s="1">
        <v>23045.689453125</v>
      </c>
    </row>
    <row r="267" spans="1:6" x14ac:dyDescent="0.35">
      <c r="A267" t="s">
        <v>12</v>
      </c>
      <c r="B267" s="1">
        <v>1986</v>
      </c>
      <c r="C267" s="1"/>
      <c r="D267" s="1">
        <v>231332663000</v>
      </c>
      <c r="E267" s="1">
        <v>28881.568359375</v>
      </c>
      <c r="F267" s="1">
        <v>23457.392578125</v>
      </c>
    </row>
    <row r="268" spans="1:6" x14ac:dyDescent="0.35">
      <c r="A268" t="s">
        <v>12</v>
      </c>
      <c r="B268" s="1">
        <v>1987</v>
      </c>
      <c r="C268" s="1"/>
      <c r="D268" s="1">
        <v>236668720000</v>
      </c>
      <c r="E268" s="1">
        <v>29522.58984375</v>
      </c>
      <c r="F268" s="1">
        <v>23978.025390625</v>
      </c>
    </row>
    <row r="269" spans="1:6" x14ac:dyDescent="0.35">
      <c r="A269" t="s">
        <v>12</v>
      </c>
      <c r="B269" s="1">
        <v>1988</v>
      </c>
      <c r="C269" s="1"/>
      <c r="D269" s="1">
        <v>247847078000</v>
      </c>
      <c r="E269" s="1">
        <v>30818.865234375</v>
      </c>
      <c r="F269" s="1">
        <v>25030.8515625</v>
      </c>
    </row>
    <row r="270" spans="1:6" x14ac:dyDescent="0.35">
      <c r="A270" t="s">
        <v>12</v>
      </c>
      <c r="B270" s="1">
        <v>1989</v>
      </c>
      <c r="C270" s="1"/>
      <c r="D270" s="1">
        <v>256445307000</v>
      </c>
      <c r="E270" s="1">
        <v>31772.400390625</v>
      </c>
      <c r="F270" s="1">
        <v>25805.3046875</v>
      </c>
    </row>
    <row r="271" spans="1:6" x14ac:dyDescent="0.35">
      <c r="A271" t="s">
        <v>13</v>
      </c>
      <c r="B271" s="1">
        <v>1960</v>
      </c>
      <c r="C271" s="1"/>
      <c r="D271" s="1">
        <v>976161831951.349</v>
      </c>
      <c r="E271" s="1">
        <v>711.93634033203125</v>
      </c>
      <c r="F271" s="1">
        <v>401444.71875</v>
      </c>
    </row>
    <row r="272" spans="1:6" x14ac:dyDescent="0.35">
      <c r="A272" t="s">
        <v>13</v>
      </c>
      <c r="B272" s="1">
        <v>1961</v>
      </c>
      <c r="C272" s="1"/>
      <c r="D272" s="1">
        <v>1006825812823.9</v>
      </c>
      <c r="E272" s="1">
        <v>724.10260009765625</v>
      </c>
      <c r="F272" s="1">
        <v>408305</v>
      </c>
    </row>
    <row r="273" spans="1:6" x14ac:dyDescent="0.35">
      <c r="A273" t="s">
        <v>13</v>
      </c>
      <c r="B273" s="1">
        <v>1962</v>
      </c>
      <c r="C273" s="1"/>
      <c r="D273" s="1">
        <v>972327834274.05298</v>
      </c>
      <c r="E273" s="1">
        <v>688.94622802734375</v>
      </c>
      <c r="F273" s="1">
        <v>388481.125</v>
      </c>
    </row>
    <row r="274" spans="1:6" x14ac:dyDescent="0.35">
      <c r="A274" t="s">
        <v>13</v>
      </c>
      <c r="B274" s="1">
        <v>1963</v>
      </c>
      <c r="C274" s="1"/>
      <c r="D274" s="1">
        <v>1018319212848.42</v>
      </c>
      <c r="E274" s="1">
        <v>710.194091796875</v>
      </c>
      <c r="F274" s="1">
        <v>400462.3125</v>
      </c>
    </row>
    <row r="275" spans="1:6" x14ac:dyDescent="0.35">
      <c r="A275" t="s">
        <v>13</v>
      </c>
      <c r="B275" s="1">
        <v>1964</v>
      </c>
      <c r="C275" s="1"/>
      <c r="D275" s="1">
        <v>1086045170753.73</v>
      </c>
      <c r="E275" s="1">
        <v>744.80169677734375</v>
      </c>
      <c r="F275" s="1">
        <v>419976.75</v>
      </c>
    </row>
    <row r="276" spans="1:6" x14ac:dyDescent="0.35">
      <c r="A276" t="s">
        <v>13</v>
      </c>
      <c r="B276" s="1">
        <v>1965</v>
      </c>
      <c r="C276" s="1"/>
      <c r="D276" s="1">
        <v>1143538912412.6699</v>
      </c>
      <c r="E276" s="1">
        <v>770.40966796875</v>
      </c>
      <c r="F276" s="1">
        <v>434416.5</v>
      </c>
    </row>
    <row r="277" spans="1:6" x14ac:dyDescent="0.35">
      <c r="A277" t="s">
        <v>13</v>
      </c>
      <c r="B277" s="1">
        <v>1966</v>
      </c>
      <c r="C277" s="1"/>
      <c r="D277" s="1">
        <v>1184430294216.79</v>
      </c>
      <c r="E277" s="1">
        <v>783.14178466796875</v>
      </c>
      <c r="F277" s="1">
        <v>441595.84375</v>
      </c>
    </row>
    <row r="278" spans="1:6" x14ac:dyDescent="0.35">
      <c r="A278" t="s">
        <v>13</v>
      </c>
      <c r="B278" s="1">
        <v>1967</v>
      </c>
      <c r="C278" s="1"/>
      <c r="D278" s="1">
        <v>1197203174706.6799</v>
      </c>
      <c r="E278" s="1">
        <v>776.20635986328125</v>
      </c>
      <c r="F278" s="1">
        <v>437685.125</v>
      </c>
    </row>
    <row r="279" spans="1:6" x14ac:dyDescent="0.35">
      <c r="A279" t="s">
        <v>13</v>
      </c>
      <c r="B279" s="1">
        <v>1968</v>
      </c>
      <c r="C279" s="1"/>
      <c r="D279" s="1">
        <v>1243203738921.4399</v>
      </c>
      <c r="E279" s="1">
        <v>789.7799072265625</v>
      </c>
      <c r="F279" s="1">
        <v>445338.9375</v>
      </c>
    </row>
    <row r="280" spans="1:6" x14ac:dyDescent="0.35">
      <c r="A280" t="s">
        <v>13</v>
      </c>
      <c r="B280" s="1">
        <v>1969</v>
      </c>
      <c r="C280" s="1"/>
      <c r="D280" s="1">
        <v>1278976901347.23</v>
      </c>
      <c r="E280" s="1">
        <v>795.669189453125</v>
      </c>
      <c r="F280" s="1">
        <v>448659.78125</v>
      </c>
    </row>
    <row r="281" spans="1:6" x14ac:dyDescent="0.35">
      <c r="A281" t="s">
        <v>13</v>
      </c>
      <c r="B281" s="1">
        <v>1970</v>
      </c>
      <c r="C281" s="1"/>
      <c r="D281" s="1">
        <v>1305806736212.75</v>
      </c>
      <c r="E281" s="1">
        <v>795.15582275390625</v>
      </c>
      <c r="F281" s="1">
        <v>448370.28125</v>
      </c>
    </row>
    <row r="282" spans="1:6" x14ac:dyDescent="0.35">
      <c r="A282" t="s">
        <v>13</v>
      </c>
      <c r="B282" s="1">
        <v>1971</v>
      </c>
      <c r="C282" s="1"/>
      <c r="D282" s="1">
        <v>1286260874789.45</v>
      </c>
      <c r="E282" s="1">
        <v>766.35162353515625</v>
      </c>
      <c r="F282" s="1">
        <v>432128.25</v>
      </c>
    </row>
    <row r="283" spans="1:6" x14ac:dyDescent="0.35">
      <c r="A283" t="s">
        <v>13</v>
      </c>
      <c r="B283" s="1">
        <v>1972</v>
      </c>
      <c r="C283" s="1"/>
      <c r="D283" s="1">
        <v>1368920726184.3601</v>
      </c>
      <c r="E283" s="1">
        <v>797.64715576171875</v>
      </c>
      <c r="F283" s="1">
        <v>449775.125</v>
      </c>
    </row>
    <row r="284" spans="1:6" x14ac:dyDescent="0.35">
      <c r="A284" t="s">
        <v>13</v>
      </c>
      <c r="B284" s="1">
        <v>1973</v>
      </c>
      <c r="C284" s="1"/>
      <c r="D284" s="1">
        <v>1419655191377.0801</v>
      </c>
      <c r="E284" s="1">
        <v>808.583740234375</v>
      </c>
      <c r="F284" s="1">
        <v>455942</v>
      </c>
    </row>
    <row r="285" spans="1:6" x14ac:dyDescent="0.35">
      <c r="A285" t="s">
        <v>13</v>
      </c>
      <c r="B285" s="1">
        <v>1974</v>
      </c>
      <c r="C285" s="1"/>
      <c r="D285" s="1">
        <v>1467061909822.71</v>
      </c>
      <c r="E285" s="1">
        <v>816.25457763671875</v>
      </c>
      <c r="F285" s="1">
        <v>460267.4375</v>
      </c>
    </row>
    <row r="286" spans="1:6" x14ac:dyDescent="0.35">
      <c r="A286" t="s">
        <v>13</v>
      </c>
      <c r="B286" s="1">
        <v>1975</v>
      </c>
      <c r="C286" s="1"/>
      <c r="D286" s="1">
        <v>1395244161446.99</v>
      </c>
      <c r="E286" s="1">
        <v>757.81024169921875</v>
      </c>
      <c r="F286" s="1">
        <v>427312</v>
      </c>
    </row>
    <row r="287" spans="1:6" x14ac:dyDescent="0.35">
      <c r="A287" t="s">
        <v>13</v>
      </c>
      <c r="B287" s="1">
        <v>1976</v>
      </c>
      <c r="C287" s="1"/>
      <c r="D287" s="1">
        <v>1407583091549.6599</v>
      </c>
      <c r="E287" s="1">
        <v>745.78094482421875</v>
      </c>
      <c r="F287" s="1">
        <v>420528.9375</v>
      </c>
    </row>
    <row r="288" spans="1:6" x14ac:dyDescent="0.35">
      <c r="A288" t="s">
        <v>13</v>
      </c>
      <c r="B288" s="1">
        <v>1977</v>
      </c>
      <c r="C288" s="1"/>
      <c r="D288" s="1">
        <v>1477732299481.03</v>
      </c>
      <c r="E288" s="1">
        <v>763.27642822265625</v>
      </c>
      <c r="F288" s="1">
        <v>430394.21875</v>
      </c>
    </row>
    <row r="289" spans="1:6" x14ac:dyDescent="0.35">
      <c r="A289" t="s">
        <v>13</v>
      </c>
      <c r="B289" s="1">
        <v>1978</v>
      </c>
      <c r="C289" s="1"/>
      <c r="D289" s="1">
        <v>1496278992944.01</v>
      </c>
      <c r="E289" s="1">
        <v>753.00823974609375</v>
      </c>
      <c r="F289" s="1">
        <v>424604.21875</v>
      </c>
    </row>
    <row r="290" spans="1:6" x14ac:dyDescent="0.35">
      <c r="A290" t="s">
        <v>13</v>
      </c>
      <c r="B290" s="1">
        <v>1979</v>
      </c>
      <c r="C290" s="1"/>
      <c r="D290" s="1">
        <v>1594072008453.49</v>
      </c>
      <c r="E290" s="1">
        <v>781.25286865234375</v>
      </c>
      <c r="F290" s="1">
        <v>440530.75</v>
      </c>
    </row>
    <row r="291" spans="1:6" x14ac:dyDescent="0.35">
      <c r="A291" t="s">
        <v>13</v>
      </c>
      <c r="B291" s="1">
        <v>1980</v>
      </c>
      <c r="C291" s="1"/>
      <c r="D291" s="1">
        <v>1702178208010.29</v>
      </c>
      <c r="E291" s="1">
        <v>812.0982666015625</v>
      </c>
      <c r="F291" s="1">
        <v>457923.78125</v>
      </c>
    </row>
    <row r="292" spans="1:6" x14ac:dyDescent="0.35">
      <c r="A292" t="s">
        <v>13</v>
      </c>
      <c r="B292" s="1">
        <v>1981</v>
      </c>
      <c r="C292" s="1"/>
      <c r="D292" s="1">
        <v>1871616961703.6699</v>
      </c>
      <c r="E292" s="1">
        <v>868.86932373046875</v>
      </c>
      <c r="F292" s="1">
        <v>489935.65625</v>
      </c>
    </row>
    <row r="293" spans="1:6" x14ac:dyDescent="0.35">
      <c r="A293" t="s">
        <v>13</v>
      </c>
      <c r="B293" s="1">
        <v>1982</v>
      </c>
      <c r="C293" s="1"/>
      <c r="D293" s="1">
        <v>1913448842513.55</v>
      </c>
      <c r="E293" s="1">
        <v>863.95751953125</v>
      </c>
      <c r="F293" s="1">
        <v>487166.03125</v>
      </c>
    </row>
    <row r="294" spans="1:6" x14ac:dyDescent="0.35">
      <c r="A294" t="s">
        <v>13</v>
      </c>
      <c r="B294" s="1">
        <v>1983</v>
      </c>
      <c r="C294" s="1"/>
      <c r="D294" s="1">
        <v>1830255478726.4099</v>
      </c>
      <c r="E294" s="1">
        <v>803.4359130859375</v>
      </c>
      <c r="F294" s="1">
        <v>453039.25</v>
      </c>
    </row>
    <row r="295" spans="1:6" x14ac:dyDescent="0.35">
      <c r="A295" t="s">
        <v>13</v>
      </c>
      <c r="B295" s="1">
        <v>1984</v>
      </c>
      <c r="C295" s="1"/>
      <c r="D295" s="1">
        <v>1975391801805.3701</v>
      </c>
      <c r="E295" s="1">
        <v>842.76702880859375</v>
      </c>
      <c r="F295" s="1">
        <v>475217.1875</v>
      </c>
    </row>
    <row r="296" spans="1:6" x14ac:dyDescent="0.35">
      <c r="A296" t="s">
        <v>13</v>
      </c>
      <c r="B296" s="1">
        <v>1985</v>
      </c>
      <c r="C296" s="1"/>
      <c r="D296" s="1">
        <v>2124145221275.6699</v>
      </c>
      <c r="E296" s="1">
        <v>880.4566650390625</v>
      </c>
      <c r="F296" s="1">
        <v>496469.5</v>
      </c>
    </row>
    <row r="297" spans="1:6" x14ac:dyDescent="0.35">
      <c r="A297" t="s">
        <v>13</v>
      </c>
      <c r="B297" s="1">
        <v>1986</v>
      </c>
      <c r="C297" s="1"/>
      <c r="D297" s="1">
        <v>2170263421773.8</v>
      </c>
      <c r="E297" s="1">
        <v>873.83746337890625</v>
      </c>
      <c r="F297" s="1">
        <v>492737.09375</v>
      </c>
    </row>
    <row r="298" spans="1:6" x14ac:dyDescent="0.35">
      <c r="A298" t="s">
        <v>13</v>
      </c>
      <c r="B298" s="1">
        <v>1987</v>
      </c>
      <c r="C298" s="1"/>
      <c r="D298" s="1">
        <v>2137709406436.48</v>
      </c>
      <c r="E298" s="1">
        <v>835.91400146484375</v>
      </c>
      <c r="F298" s="1">
        <v>471352.90625</v>
      </c>
    </row>
    <row r="299" spans="1:6" x14ac:dyDescent="0.35">
      <c r="A299" t="s">
        <v>13</v>
      </c>
      <c r="B299" s="1">
        <v>1988</v>
      </c>
      <c r="C299" s="1"/>
      <c r="D299" s="1">
        <v>2210503655416.75</v>
      </c>
      <c r="E299" s="1">
        <v>838.9278564453125</v>
      </c>
      <c r="F299" s="1">
        <v>473052.34375</v>
      </c>
    </row>
    <row r="300" spans="1:6" x14ac:dyDescent="0.35">
      <c r="A300" t="s">
        <v>13</v>
      </c>
      <c r="B300" s="1">
        <v>1989</v>
      </c>
      <c r="C300" s="1"/>
      <c r="D300" s="1">
        <v>2147412333315.3401</v>
      </c>
      <c r="E300" s="1">
        <v>790.10052490234375</v>
      </c>
      <c r="F300" s="1">
        <v>445519.75</v>
      </c>
    </row>
    <row r="301" spans="1:6" x14ac:dyDescent="0.35">
      <c r="A301" t="s">
        <v>14</v>
      </c>
      <c r="B301" s="1">
        <v>1960</v>
      </c>
      <c r="C301" s="1"/>
      <c r="D301" s="1">
        <v>689815632102.703</v>
      </c>
      <c r="E301" s="1">
        <v>268.74411010742188</v>
      </c>
      <c r="F301" s="1">
        <v>142840.03125</v>
      </c>
    </row>
    <row r="302" spans="1:6" x14ac:dyDescent="0.35">
      <c r="A302" t="s">
        <v>14</v>
      </c>
      <c r="B302" s="1">
        <v>1961</v>
      </c>
      <c r="C302" s="1"/>
      <c r="D302" s="1">
        <v>717711279435.80396</v>
      </c>
      <c r="E302" s="1">
        <v>275.88198852539063</v>
      </c>
      <c r="F302" s="1">
        <v>146633.890625</v>
      </c>
    </row>
    <row r="303" spans="1:6" x14ac:dyDescent="0.35">
      <c r="A303" t="s">
        <v>14</v>
      </c>
      <c r="B303" s="1">
        <v>1962</v>
      </c>
      <c r="C303" s="1"/>
      <c r="D303" s="1">
        <v>761698359584.03003</v>
      </c>
      <c r="E303" s="1">
        <v>288.90951538085938</v>
      </c>
      <c r="F303" s="1">
        <v>153558.125</v>
      </c>
    </row>
    <row r="304" spans="1:6" x14ac:dyDescent="0.35">
      <c r="A304" t="s">
        <v>14</v>
      </c>
      <c r="B304" s="1">
        <v>1963</v>
      </c>
      <c r="C304" s="1"/>
      <c r="D304" s="1">
        <v>752039899674.44897</v>
      </c>
      <c r="E304" s="1">
        <v>281.41683959960938</v>
      </c>
      <c r="F304" s="1">
        <v>149575.703125</v>
      </c>
    </row>
    <row r="305" spans="1:6" x14ac:dyDescent="0.35">
      <c r="A305" t="s">
        <v>14</v>
      </c>
      <c r="B305" s="1">
        <v>1964</v>
      </c>
      <c r="C305" s="1"/>
      <c r="D305" s="1">
        <v>769207611070.18799</v>
      </c>
      <c r="E305" s="1">
        <v>283.82913208007813</v>
      </c>
      <c r="F305" s="1">
        <v>150857.859375</v>
      </c>
    </row>
    <row r="306" spans="1:6" x14ac:dyDescent="0.35">
      <c r="A306" t="s">
        <v>14</v>
      </c>
      <c r="B306" s="1">
        <v>1965</v>
      </c>
      <c r="C306" s="1"/>
      <c r="D306" s="1">
        <v>798164780659.79102</v>
      </c>
      <c r="E306" s="1">
        <v>290.18978881835938</v>
      </c>
      <c r="F306" s="1">
        <v>154238.609375</v>
      </c>
    </row>
    <row r="307" spans="1:6" x14ac:dyDescent="0.35">
      <c r="A307" t="s">
        <v>14</v>
      </c>
      <c r="B307" s="1">
        <v>1966</v>
      </c>
      <c r="C307" s="1"/>
      <c r="D307" s="1">
        <v>802455818945.35303</v>
      </c>
      <c r="E307" s="1">
        <v>287.2266845703125</v>
      </c>
      <c r="F307" s="1">
        <v>152663.703125</v>
      </c>
    </row>
    <row r="308" spans="1:6" x14ac:dyDescent="0.35">
      <c r="A308" t="s">
        <v>14</v>
      </c>
      <c r="B308" s="1">
        <v>1967</v>
      </c>
      <c r="C308" s="1"/>
      <c r="D308" s="1">
        <v>873259023387.03406</v>
      </c>
      <c r="E308" s="1">
        <v>307.50018310546875</v>
      </c>
      <c r="F308" s="1">
        <v>163439.25</v>
      </c>
    </row>
    <row r="309" spans="1:6" x14ac:dyDescent="0.35">
      <c r="A309" t="s">
        <v>14</v>
      </c>
      <c r="B309" s="1">
        <v>1968</v>
      </c>
      <c r="C309" s="1"/>
      <c r="D309" s="1">
        <v>900074833886.03101</v>
      </c>
      <c r="E309" s="1">
        <v>311.6339111328125</v>
      </c>
      <c r="F309" s="1">
        <v>165636.375</v>
      </c>
    </row>
    <row r="310" spans="1:6" x14ac:dyDescent="0.35">
      <c r="A310" t="s">
        <v>14</v>
      </c>
      <c r="B310" s="1">
        <v>1969</v>
      </c>
      <c r="C310" s="1"/>
      <c r="D310" s="1">
        <v>918311079447.10095</v>
      </c>
      <c r="E310" s="1">
        <v>312.53390502929688</v>
      </c>
      <c r="F310" s="1">
        <v>166114.71875</v>
      </c>
    </row>
    <row r="311" spans="1:6" x14ac:dyDescent="0.35">
      <c r="A311" t="s">
        <v>14</v>
      </c>
      <c r="B311" s="1">
        <v>1970</v>
      </c>
      <c r="C311" s="1"/>
      <c r="D311" s="1">
        <v>919385683499.12097</v>
      </c>
      <c r="E311" s="1">
        <v>307.535400390625</v>
      </c>
      <c r="F311" s="1">
        <v>163457.96875</v>
      </c>
    </row>
    <row r="312" spans="1:6" x14ac:dyDescent="0.35">
      <c r="A312" t="s">
        <v>14</v>
      </c>
      <c r="B312" s="1">
        <v>1971</v>
      </c>
      <c r="C312" s="1"/>
      <c r="D312" s="1">
        <v>932379728032.797</v>
      </c>
      <c r="E312" s="1">
        <v>306.49908447265625</v>
      </c>
      <c r="F312" s="1">
        <v>162907.15625</v>
      </c>
    </row>
    <row r="313" spans="1:6" x14ac:dyDescent="0.35">
      <c r="A313" t="s">
        <v>14</v>
      </c>
      <c r="B313" s="1">
        <v>1972</v>
      </c>
      <c r="C313" s="1"/>
      <c r="D313" s="1">
        <v>953931673709.922</v>
      </c>
      <c r="E313" s="1">
        <v>308.10409545898438</v>
      </c>
      <c r="F313" s="1">
        <v>163760.234375</v>
      </c>
    </row>
    <row r="314" spans="1:6" x14ac:dyDescent="0.35">
      <c r="A314" t="s">
        <v>14</v>
      </c>
      <c r="B314" s="1">
        <v>1973</v>
      </c>
      <c r="C314" s="1"/>
      <c r="D314" s="1">
        <v>958217950144.625</v>
      </c>
      <c r="E314" s="1">
        <v>303.99276733398438</v>
      </c>
      <c r="F314" s="1">
        <v>161575.03125</v>
      </c>
    </row>
    <row r="315" spans="1:6" x14ac:dyDescent="0.35">
      <c r="A315" t="s">
        <v>14</v>
      </c>
      <c r="B315" s="1">
        <v>1974</v>
      </c>
      <c r="C315" s="1"/>
      <c r="D315" s="1">
        <v>1037619976123.97</v>
      </c>
      <c r="E315" s="1">
        <v>323.21197509765625</v>
      </c>
      <c r="F315" s="1">
        <v>171790.21875</v>
      </c>
    </row>
    <row r="316" spans="1:6" x14ac:dyDescent="0.35">
      <c r="A316" t="s">
        <v>14</v>
      </c>
      <c r="B316" s="1">
        <v>1975</v>
      </c>
      <c r="C316" s="1"/>
      <c r="D316" s="1">
        <v>1068731795955.7</v>
      </c>
      <c r="E316" s="1">
        <v>326.70953369140625</v>
      </c>
      <c r="F316" s="1">
        <v>173649.203125</v>
      </c>
    </row>
    <row r="317" spans="1:6" x14ac:dyDescent="0.35">
      <c r="A317" t="s">
        <v>14</v>
      </c>
      <c r="B317" s="1">
        <v>1976</v>
      </c>
      <c r="C317" s="1"/>
      <c r="D317" s="1">
        <v>1159946932246.4399</v>
      </c>
      <c r="E317" s="1">
        <v>347.84042358398438</v>
      </c>
      <c r="F317" s="1">
        <v>184880.46875</v>
      </c>
    </row>
    <row r="318" spans="1:6" x14ac:dyDescent="0.35">
      <c r="A318" t="s">
        <v>14</v>
      </c>
      <c r="B318" s="1">
        <v>1977</v>
      </c>
      <c r="C318" s="1"/>
      <c r="D318" s="1">
        <v>1164242836981.01</v>
      </c>
      <c r="E318" s="1">
        <v>342.31417846679688</v>
      </c>
      <c r="F318" s="1">
        <v>181943.21875</v>
      </c>
    </row>
    <row r="319" spans="1:6" x14ac:dyDescent="0.35">
      <c r="A319" t="s">
        <v>14</v>
      </c>
      <c r="B319" s="1">
        <v>1978</v>
      </c>
      <c r="C319" s="1"/>
      <c r="D319" s="1">
        <v>1217889109545.27</v>
      </c>
      <c r="E319" s="1">
        <v>350.85617065429688</v>
      </c>
      <c r="F319" s="1">
        <v>186483.359375</v>
      </c>
    </row>
    <row r="320" spans="1:6" x14ac:dyDescent="0.35">
      <c r="A320" t="s">
        <v>14</v>
      </c>
      <c r="B320" s="1">
        <v>1979</v>
      </c>
      <c r="C320" s="1"/>
      <c r="D320" s="1">
        <v>1262520135843.9199</v>
      </c>
      <c r="E320" s="1">
        <v>356.03582763671875</v>
      </c>
      <c r="F320" s="1">
        <v>189236.390625</v>
      </c>
    </row>
    <row r="321" spans="1:6" x14ac:dyDescent="0.35">
      <c r="A321" t="s">
        <v>14</v>
      </c>
      <c r="B321" s="1">
        <v>1980</v>
      </c>
      <c r="C321" s="1"/>
      <c r="D321" s="1">
        <v>1272580892065.6299</v>
      </c>
      <c r="E321" s="1">
        <v>350.92074584960938</v>
      </c>
      <c r="F321" s="1">
        <v>186517.6875</v>
      </c>
    </row>
    <row r="322" spans="1:6" x14ac:dyDescent="0.35">
      <c r="A322" t="s">
        <v>14</v>
      </c>
      <c r="B322" s="1">
        <v>1981</v>
      </c>
      <c r="C322" s="1"/>
      <c r="D322" s="1">
        <v>1326733069963.3999</v>
      </c>
      <c r="E322" s="1">
        <v>357.35198974609375</v>
      </c>
      <c r="F322" s="1">
        <v>189935.953125</v>
      </c>
    </row>
    <row r="323" spans="1:6" x14ac:dyDescent="0.35">
      <c r="A323" t="s">
        <v>14</v>
      </c>
      <c r="B323" s="1">
        <v>1982</v>
      </c>
      <c r="C323" s="1"/>
      <c r="D323" s="1">
        <v>1453597894772.5701</v>
      </c>
      <c r="E323" s="1">
        <v>382.05523681640625</v>
      </c>
      <c r="F323" s="1">
        <v>203065.953125</v>
      </c>
    </row>
    <row r="324" spans="1:6" x14ac:dyDescent="0.35">
      <c r="A324" t="s">
        <v>14</v>
      </c>
      <c r="B324" s="1">
        <v>1983</v>
      </c>
      <c r="C324" s="1"/>
      <c r="D324" s="1">
        <v>1458627121664.98</v>
      </c>
      <c r="E324" s="1">
        <v>373.83822631835938</v>
      </c>
      <c r="F324" s="1">
        <v>198698.546875</v>
      </c>
    </row>
    <row r="325" spans="1:6" x14ac:dyDescent="0.35">
      <c r="A325" t="s">
        <v>14</v>
      </c>
      <c r="B325" s="1">
        <v>1984</v>
      </c>
      <c r="C325" s="1"/>
      <c r="D325" s="1">
        <v>1432682569382.8899</v>
      </c>
      <c r="E325" s="1">
        <v>357.9088134765625</v>
      </c>
      <c r="F325" s="1">
        <v>190231.90625</v>
      </c>
    </row>
    <row r="326" spans="1:6" x14ac:dyDescent="0.35">
      <c r="A326" t="s">
        <v>14</v>
      </c>
      <c r="B326" s="1">
        <v>1985</v>
      </c>
      <c r="C326" s="1"/>
      <c r="D326" s="1">
        <v>1554709373042.01</v>
      </c>
      <c r="E326" s="1">
        <v>378.50912475585938</v>
      </c>
      <c r="F326" s="1">
        <v>201181.171875</v>
      </c>
    </row>
    <row r="327" spans="1:6" x14ac:dyDescent="0.35">
      <c r="A327" t="s">
        <v>14</v>
      </c>
      <c r="B327" s="1">
        <v>1986</v>
      </c>
      <c r="C327" s="1"/>
      <c r="D327" s="1">
        <v>1678392143034.25</v>
      </c>
      <c r="E327" s="1">
        <v>398.17251586914063</v>
      </c>
      <c r="F327" s="1">
        <v>211632.4375</v>
      </c>
    </row>
    <row r="328" spans="1:6" x14ac:dyDescent="0.35">
      <c r="A328" t="s">
        <v>14</v>
      </c>
      <c r="B328" s="1">
        <v>1987</v>
      </c>
      <c r="C328" s="1"/>
      <c r="D328" s="1">
        <v>1674425484858.95</v>
      </c>
      <c r="E328" s="1">
        <v>387.01388549804688</v>
      </c>
      <c r="F328" s="1">
        <v>205701.53125</v>
      </c>
    </row>
    <row r="329" spans="1:6" x14ac:dyDescent="0.35">
      <c r="A329" t="s">
        <v>14</v>
      </c>
      <c r="B329" s="1">
        <v>1988</v>
      </c>
      <c r="C329" s="1"/>
      <c r="D329" s="1">
        <v>1771468370460.29</v>
      </c>
      <c r="E329" s="1">
        <v>398.84866333007813</v>
      </c>
      <c r="F329" s="1">
        <v>211991.828125</v>
      </c>
    </row>
    <row r="330" spans="1:6" x14ac:dyDescent="0.35">
      <c r="A330" t="s">
        <v>14</v>
      </c>
      <c r="B330" s="1">
        <v>1989</v>
      </c>
      <c r="C330" s="1"/>
      <c r="D330" s="1">
        <v>1809559675130.8301</v>
      </c>
      <c r="E330" s="1">
        <v>396.8109130859375</v>
      </c>
      <c r="F330" s="1">
        <v>210908.734375</v>
      </c>
    </row>
    <row r="331" spans="1:6" x14ac:dyDescent="0.35">
      <c r="A331" t="s">
        <v>15</v>
      </c>
      <c r="B331" s="1">
        <v>1960</v>
      </c>
      <c r="C331" s="1"/>
      <c r="D331" s="1">
        <v>940700018400</v>
      </c>
      <c r="E331" s="1">
        <v>372.03173828125</v>
      </c>
      <c r="F331" s="1">
        <v>19592.404296875</v>
      </c>
    </row>
    <row r="332" spans="1:6" x14ac:dyDescent="0.35">
      <c r="A332" t="s">
        <v>15</v>
      </c>
      <c r="B332" s="1">
        <v>1961</v>
      </c>
      <c r="C332" s="1"/>
      <c r="D332" s="1">
        <v>997689138400</v>
      </c>
      <c r="E332" s="1">
        <v>383.784423828125</v>
      </c>
      <c r="F332" s="1">
        <v>20211.337890625</v>
      </c>
    </row>
    <row r="333" spans="1:6" x14ac:dyDescent="0.35">
      <c r="A333" t="s">
        <v>15</v>
      </c>
      <c r="B333" s="1">
        <v>1962</v>
      </c>
      <c r="C333" s="1"/>
      <c r="D333" s="1">
        <v>1052093436100</v>
      </c>
      <c r="E333" s="1">
        <v>393.63351440429688</v>
      </c>
      <c r="F333" s="1">
        <v>20730.0234375</v>
      </c>
    </row>
    <row r="334" spans="1:6" x14ac:dyDescent="0.35">
      <c r="A334" t="s">
        <v>15</v>
      </c>
      <c r="B334" s="1">
        <v>1963</v>
      </c>
      <c r="C334" s="1"/>
      <c r="D334" s="1">
        <v>1047297002200</v>
      </c>
      <c r="E334" s="1">
        <v>380.95608520507813</v>
      </c>
      <c r="F334" s="1">
        <v>20062.388671875</v>
      </c>
    </row>
    <row r="335" spans="1:6" x14ac:dyDescent="0.35">
      <c r="A335" t="s">
        <v>15</v>
      </c>
      <c r="B335" s="1">
        <v>1964</v>
      </c>
      <c r="C335" s="1"/>
      <c r="D335" s="1">
        <v>1162005228300</v>
      </c>
      <c r="E335" s="1">
        <v>410.57150268554688</v>
      </c>
      <c r="F335" s="1">
        <v>21622.03515625</v>
      </c>
    </row>
    <row r="336" spans="1:6" x14ac:dyDescent="0.35">
      <c r="A336" t="s">
        <v>15</v>
      </c>
      <c r="B336" s="1">
        <v>1965</v>
      </c>
      <c r="C336" s="1"/>
      <c r="D336" s="1">
        <v>1180670032900</v>
      </c>
      <c r="E336" s="1">
        <v>404.78811645507813</v>
      </c>
      <c r="F336" s="1">
        <v>21317.462890625</v>
      </c>
    </row>
    <row r="337" spans="1:6" x14ac:dyDescent="0.35">
      <c r="A337" t="s">
        <v>15</v>
      </c>
      <c r="B337" s="1">
        <v>1966</v>
      </c>
      <c r="C337" s="1"/>
      <c r="D337" s="1">
        <v>1210975613000</v>
      </c>
      <c r="E337" s="1">
        <v>402.302978515625</v>
      </c>
      <c r="F337" s="1">
        <v>21186.587890625</v>
      </c>
    </row>
    <row r="338" spans="1:6" x14ac:dyDescent="0.35">
      <c r="A338" t="s">
        <v>15</v>
      </c>
      <c r="B338" s="1">
        <v>1967</v>
      </c>
      <c r="C338" s="1"/>
      <c r="D338" s="1">
        <v>1188259358400</v>
      </c>
      <c r="E338" s="1">
        <v>382.20770263671875</v>
      </c>
      <c r="F338" s="1">
        <v>20128.3046875</v>
      </c>
    </row>
    <row r="339" spans="1:6" x14ac:dyDescent="0.35">
      <c r="A339" t="s">
        <v>15</v>
      </c>
      <c r="B339" s="1">
        <v>1968</v>
      </c>
      <c r="C339" s="1"/>
      <c r="D339" s="1">
        <v>1301018683800</v>
      </c>
      <c r="E339" s="1">
        <v>405.53366088867188</v>
      </c>
      <c r="F339" s="1">
        <v>21356.724609375</v>
      </c>
    </row>
    <row r="340" spans="1:6" x14ac:dyDescent="0.35">
      <c r="A340" t="s">
        <v>15</v>
      </c>
      <c r="B340" s="1">
        <v>1969</v>
      </c>
      <c r="C340" s="1"/>
      <c r="D340" s="1">
        <v>1316902273300</v>
      </c>
      <c r="E340" s="1">
        <v>398.94998168945313</v>
      </c>
      <c r="F340" s="1">
        <v>21010.005859375</v>
      </c>
    </row>
    <row r="341" spans="1:6" x14ac:dyDescent="0.35">
      <c r="A341" t="s">
        <v>15</v>
      </c>
      <c r="B341" s="1">
        <v>1970</v>
      </c>
      <c r="C341" s="1"/>
      <c r="D341" s="1">
        <v>1390910235900</v>
      </c>
      <c r="E341" s="1">
        <v>411.18441772460938</v>
      </c>
      <c r="F341" s="1">
        <v>21654.3125</v>
      </c>
    </row>
    <row r="342" spans="1:6" x14ac:dyDescent="0.35">
      <c r="A342" t="s">
        <v>15</v>
      </c>
      <c r="B342" s="1">
        <v>1971</v>
      </c>
      <c r="C342" s="1"/>
      <c r="D342" s="1">
        <v>1314695545600</v>
      </c>
      <c r="E342" s="1">
        <v>380.94866943359375</v>
      </c>
      <c r="F342" s="1">
        <v>20061.998046875</v>
      </c>
    </row>
    <row r="343" spans="1:6" x14ac:dyDescent="0.35">
      <c r="A343" t="s">
        <v>15</v>
      </c>
      <c r="B343" s="1">
        <v>1972</v>
      </c>
      <c r="C343" s="1"/>
      <c r="D343" s="1">
        <v>1130983556800</v>
      </c>
      <c r="E343" s="1">
        <v>322.33444213867188</v>
      </c>
      <c r="F343" s="1">
        <v>16975.18359375</v>
      </c>
    </row>
    <row r="344" spans="1:6" x14ac:dyDescent="0.35">
      <c r="A344" t="s">
        <v>15</v>
      </c>
      <c r="B344" s="1">
        <v>1973</v>
      </c>
      <c r="C344" s="1"/>
      <c r="D344" s="1">
        <v>1168596453000</v>
      </c>
      <c r="E344" s="1">
        <v>328.07192993164063</v>
      </c>
      <c r="F344" s="1">
        <v>17277.337890625</v>
      </c>
    </row>
    <row r="345" spans="1:6" x14ac:dyDescent="0.35">
      <c r="A345" t="s">
        <v>15</v>
      </c>
      <c r="B345" s="1">
        <v>1974</v>
      </c>
      <c r="C345" s="1"/>
      <c r="D345" s="1">
        <v>1280687714100</v>
      </c>
      <c r="E345" s="1">
        <v>353.76254272460938</v>
      </c>
      <c r="F345" s="1">
        <v>18630.2890625</v>
      </c>
    </row>
    <row r="346" spans="1:6" x14ac:dyDescent="0.35">
      <c r="A346" t="s">
        <v>15</v>
      </c>
      <c r="B346" s="1">
        <v>1975</v>
      </c>
      <c r="C346" s="1"/>
      <c r="D346" s="1">
        <v>1228330458500</v>
      </c>
      <c r="E346" s="1">
        <v>332.88809204101563</v>
      </c>
      <c r="F346" s="1">
        <v>17530.97265625</v>
      </c>
    </row>
    <row r="347" spans="1:6" x14ac:dyDescent="0.35">
      <c r="A347" t="s">
        <v>15</v>
      </c>
      <c r="B347" s="1">
        <v>1976</v>
      </c>
      <c r="C347" s="1"/>
      <c r="D347" s="1">
        <v>1297870682500</v>
      </c>
      <c r="E347" s="1">
        <v>343.94821166992188</v>
      </c>
      <c r="F347" s="1">
        <v>18113.43359375</v>
      </c>
    </row>
    <row r="348" spans="1:6" x14ac:dyDescent="0.35">
      <c r="A348" t="s">
        <v>15</v>
      </c>
      <c r="B348" s="1">
        <v>1977</v>
      </c>
      <c r="C348" s="1"/>
      <c r="D348" s="1">
        <v>1332563493300</v>
      </c>
      <c r="E348" s="1">
        <v>344.43560791015625</v>
      </c>
      <c r="F348" s="1">
        <v>18139.103515625</v>
      </c>
    </row>
    <row r="349" spans="1:6" x14ac:dyDescent="0.35">
      <c r="A349" t="s">
        <v>15</v>
      </c>
      <c r="B349" s="1">
        <v>1978</v>
      </c>
      <c r="C349" s="1"/>
      <c r="D349" s="1">
        <v>1426826872500</v>
      </c>
      <c r="E349" s="1">
        <v>359.09066772460938</v>
      </c>
      <c r="F349" s="1">
        <v>18910.884765625</v>
      </c>
    </row>
    <row r="350" spans="1:6" x14ac:dyDescent="0.35">
      <c r="A350" t="s">
        <v>15</v>
      </c>
      <c r="B350" s="1">
        <v>1979</v>
      </c>
      <c r="C350" s="1"/>
      <c r="D350" s="1">
        <v>1495337885300</v>
      </c>
      <c r="E350" s="1">
        <v>366.24114990234375</v>
      </c>
      <c r="F350" s="1">
        <v>19287.453125</v>
      </c>
    </row>
    <row r="351" spans="1:6" x14ac:dyDescent="0.35">
      <c r="A351" t="s">
        <v>15</v>
      </c>
      <c r="B351" s="1">
        <v>1980</v>
      </c>
      <c r="C351" s="1"/>
      <c r="D351" s="1">
        <v>1507586824000</v>
      </c>
      <c r="E351" s="1">
        <v>359.456298828125</v>
      </c>
      <c r="F351" s="1">
        <v>18930.140625</v>
      </c>
    </row>
    <row r="352" spans="1:6" x14ac:dyDescent="0.35">
      <c r="A352" t="s">
        <v>15</v>
      </c>
      <c r="B352" s="1">
        <v>1981</v>
      </c>
      <c r="C352" s="1"/>
      <c r="D352" s="1">
        <v>1616644806000</v>
      </c>
      <c r="E352" s="1">
        <v>375.427490234375</v>
      </c>
      <c r="F352" s="1">
        <v>19771.236328125</v>
      </c>
    </row>
    <row r="353" spans="1:6" x14ac:dyDescent="0.35">
      <c r="A353" t="s">
        <v>15</v>
      </c>
      <c r="B353" s="1">
        <v>1982</v>
      </c>
      <c r="C353" s="1"/>
      <c r="D353" s="1">
        <v>1651149306100</v>
      </c>
      <c r="E353" s="1">
        <v>373.5513916015625</v>
      </c>
      <c r="F353" s="1">
        <v>19672.435546875</v>
      </c>
    </row>
    <row r="354" spans="1:6" x14ac:dyDescent="0.35">
      <c r="A354" t="s">
        <v>15</v>
      </c>
      <c r="B354" s="1">
        <v>1983</v>
      </c>
      <c r="C354" s="1"/>
      <c r="D354" s="1">
        <v>1715231176800</v>
      </c>
      <c r="E354" s="1">
        <v>378.09197998046875</v>
      </c>
      <c r="F354" s="1">
        <v>19911.556640625</v>
      </c>
    </row>
    <row r="355" spans="1:6" x14ac:dyDescent="0.35">
      <c r="A355" t="s">
        <v>15</v>
      </c>
      <c r="B355" s="1">
        <v>1984</v>
      </c>
      <c r="C355" s="1"/>
      <c r="D355" s="1">
        <v>1797619047700</v>
      </c>
      <c r="E355" s="1">
        <v>386.06149291992188</v>
      </c>
      <c r="F355" s="1">
        <v>20331.2578125</v>
      </c>
    </row>
    <row r="356" spans="1:6" x14ac:dyDescent="0.35">
      <c r="A356" t="s">
        <v>15</v>
      </c>
      <c r="B356" s="1">
        <v>1985</v>
      </c>
      <c r="C356" s="1"/>
      <c r="D356" s="1">
        <v>1857695739700</v>
      </c>
      <c r="E356" s="1">
        <v>388.64431762695313</v>
      </c>
      <c r="F356" s="1">
        <v>20467.27734375</v>
      </c>
    </row>
    <row r="357" spans="1:6" x14ac:dyDescent="0.35">
      <c r="A357" t="s">
        <v>15</v>
      </c>
      <c r="B357" s="1">
        <v>1986</v>
      </c>
      <c r="C357" s="1"/>
      <c r="D357" s="1">
        <v>1935224489700</v>
      </c>
      <c r="E357" s="1">
        <v>394.33511352539063</v>
      </c>
      <c r="F357" s="1">
        <v>20766.97265625</v>
      </c>
    </row>
    <row r="358" spans="1:6" x14ac:dyDescent="0.35">
      <c r="A358" t="s">
        <v>15</v>
      </c>
      <c r="B358" s="1">
        <v>1987</v>
      </c>
      <c r="C358" s="1"/>
      <c r="D358" s="1">
        <v>2008228934200</v>
      </c>
      <c r="E358" s="1">
        <v>398.58816528320313</v>
      </c>
      <c r="F358" s="1">
        <v>20990.953125</v>
      </c>
    </row>
    <row r="359" spans="1:6" x14ac:dyDescent="0.35">
      <c r="A359" t="s">
        <v>15</v>
      </c>
      <c r="B359" s="1">
        <v>1988</v>
      </c>
      <c r="C359" s="1"/>
      <c r="D359" s="1">
        <v>2056752903500</v>
      </c>
      <c r="E359" s="1">
        <v>397.761962890625</v>
      </c>
      <c r="F359" s="1">
        <v>20947.44140625</v>
      </c>
    </row>
    <row r="360" spans="1:6" x14ac:dyDescent="0.35">
      <c r="A360" t="s">
        <v>15</v>
      </c>
      <c r="B360" s="1">
        <v>1989</v>
      </c>
      <c r="C360" s="1"/>
      <c r="D360" s="1">
        <v>2115094388800</v>
      </c>
      <c r="E360" s="1">
        <v>398.8521728515625</v>
      </c>
      <c r="F360" s="1">
        <v>21004.85546875</v>
      </c>
    </row>
    <row r="361" spans="1:6" x14ac:dyDescent="0.35">
      <c r="A361" t="s">
        <v>16</v>
      </c>
      <c r="B361" s="1">
        <v>1980</v>
      </c>
      <c r="C361" s="1"/>
      <c r="D361" s="1">
        <v>52562431080.343903</v>
      </c>
      <c r="E361" s="1">
        <v>3651.359375</v>
      </c>
      <c r="F361" s="1">
        <v>5931.52685546875</v>
      </c>
    </row>
    <row r="362" spans="1:6" x14ac:dyDescent="0.35">
      <c r="A362" t="s">
        <v>16</v>
      </c>
      <c r="B362" s="1">
        <v>1981</v>
      </c>
      <c r="C362" s="1"/>
      <c r="D362" s="1">
        <v>55138075280.742897</v>
      </c>
      <c r="E362" s="1">
        <v>3817.537841796875</v>
      </c>
      <c r="F362" s="1">
        <v>6201.47900390625</v>
      </c>
    </row>
    <row r="363" spans="1:6" x14ac:dyDescent="0.35">
      <c r="A363" t="s">
        <v>16</v>
      </c>
      <c r="B363" s="1">
        <v>1982</v>
      </c>
      <c r="C363" s="1"/>
      <c r="D363" s="1">
        <v>56425309814.443398</v>
      </c>
      <c r="E363" s="1">
        <v>3895.12158203125</v>
      </c>
      <c r="F363" s="1">
        <v>6327.51123046875</v>
      </c>
    </row>
    <row r="364" spans="1:6" x14ac:dyDescent="0.35">
      <c r="A364" t="s">
        <v>16</v>
      </c>
      <c r="B364" s="1">
        <v>1983</v>
      </c>
      <c r="C364" s="1"/>
      <c r="D364" s="1">
        <v>58360870553.246498</v>
      </c>
      <c r="E364" s="1">
        <v>4018.695068359375</v>
      </c>
      <c r="F364" s="1">
        <v>6528.2529296875</v>
      </c>
    </row>
    <row r="365" spans="1:6" x14ac:dyDescent="0.35">
      <c r="A365" t="s">
        <v>16</v>
      </c>
      <c r="B365" s="1">
        <v>1984</v>
      </c>
      <c r="C365" s="1"/>
      <c r="D365" s="1">
        <v>60343064619.3536</v>
      </c>
      <c r="E365" s="1">
        <v>4145.47705078125</v>
      </c>
      <c r="F365" s="1">
        <v>6734.20654296875</v>
      </c>
    </row>
    <row r="366" spans="1:6" x14ac:dyDescent="0.35">
      <c r="A366" t="s">
        <v>16</v>
      </c>
      <c r="B366" s="1">
        <v>1985</v>
      </c>
      <c r="C366" s="1"/>
      <c r="D366" s="1">
        <v>61962334999.097603</v>
      </c>
      <c r="E366" s="1">
        <v>4256.78125</v>
      </c>
      <c r="F366" s="1">
        <v>6915.01708984375</v>
      </c>
    </row>
    <row r="367" spans="1:6" x14ac:dyDescent="0.35">
      <c r="A367" t="s">
        <v>16</v>
      </c>
      <c r="B367" s="1">
        <v>1986</v>
      </c>
      <c r="C367" s="1"/>
      <c r="D367" s="1">
        <v>64569463448.456299</v>
      </c>
      <c r="E367" s="1">
        <v>4437.06640625</v>
      </c>
      <c r="F367" s="1">
        <v>7207.884765625</v>
      </c>
    </row>
    <row r="368" spans="1:6" x14ac:dyDescent="0.35">
      <c r="A368" t="s">
        <v>16</v>
      </c>
      <c r="B368" s="1">
        <v>1987</v>
      </c>
      <c r="C368" s="1"/>
      <c r="D368" s="1">
        <v>68478830548.561798</v>
      </c>
      <c r="E368" s="1">
        <v>4698.79150390625</v>
      </c>
      <c r="F368" s="1">
        <v>7633.0498046875</v>
      </c>
    </row>
    <row r="369" spans="1:6" x14ac:dyDescent="0.35">
      <c r="A369" t="s">
        <v>16</v>
      </c>
      <c r="B369" s="1">
        <v>1988</v>
      </c>
      <c r="C369" s="1"/>
      <c r="D369" s="1">
        <v>75973627681.235306</v>
      </c>
      <c r="E369" s="1">
        <v>5207.205078125</v>
      </c>
      <c r="F369" s="1">
        <v>8458.953125</v>
      </c>
    </row>
    <row r="370" spans="1:6" x14ac:dyDescent="0.35">
      <c r="A370" t="s">
        <v>16</v>
      </c>
      <c r="B370" s="1">
        <v>1989</v>
      </c>
      <c r="C370" s="1"/>
      <c r="D370" s="1">
        <v>73474184927.775894</v>
      </c>
      <c r="E370" s="1">
        <v>5095.162109375</v>
      </c>
      <c r="F370" s="1">
        <v>8276.9423828125</v>
      </c>
    </row>
    <row r="371" spans="1:6" x14ac:dyDescent="0.35">
      <c r="A371" t="s">
        <v>17</v>
      </c>
      <c r="B371" s="1">
        <v>1980</v>
      </c>
      <c r="C371" s="1"/>
      <c r="D371" s="1">
        <v>2866710100</v>
      </c>
      <c r="E371" s="1">
        <v>21185.00390625</v>
      </c>
      <c r="F371" s="1">
        <v>7965.56201171875</v>
      </c>
    </row>
    <row r="372" spans="1:6" x14ac:dyDescent="0.35">
      <c r="A372" t="s">
        <v>17</v>
      </c>
      <c r="B372" s="1">
        <v>1981</v>
      </c>
      <c r="C372" s="1"/>
      <c r="D372" s="1">
        <v>2714295800</v>
      </c>
      <c r="E372" s="1">
        <v>19295.60546875</v>
      </c>
      <c r="F372" s="1">
        <v>7255.1474609375</v>
      </c>
    </row>
    <row r="373" spans="1:6" x14ac:dyDescent="0.35">
      <c r="A373" t="s">
        <v>17</v>
      </c>
      <c r="B373" s="1">
        <v>1982</v>
      </c>
      <c r="C373" s="1"/>
      <c r="D373" s="1">
        <v>2509197700</v>
      </c>
      <c r="E373" s="1">
        <v>17290.8359375</v>
      </c>
      <c r="F373" s="1">
        <v>6501.3544921875</v>
      </c>
    </row>
    <row r="374" spans="1:6" x14ac:dyDescent="0.35">
      <c r="A374" t="s">
        <v>17</v>
      </c>
      <c r="B374" s="1">
        <v>1983</v>
      </c>
      <c r="C374" s="1"/>
      <c r="D374" s="1">
        <v>2669193600</v>
      </c>
      <c r="E374" s="1">
        <v>17906.03515625</v>
      </c>
      <c r="F374" s="1">
        <v>6732.6689453125</v>
      </c>
    </row>
    <row r="375" spans="1:6" x14ac:dyDescent="0.35">
      <c r="A375" t="s">
        <v>17</v>
      </c>
      <c r="B375" s="1">
        <v>1984</v>
      </c>
      <c r="C375" s="1"/>
      <c r="D375" s="1">
        <v>2802750600</v>
      </c>
      <c r="E375" s="1">
        <v>18304.681640625</v>
      </c>
      <c r="F375" s="1">
        <v>6882.56005859375</v>
      </c>
    </row>
    <row r="376" spans="1:6" x14ac:dyDescent="0.35">
      <c r="A376" t="s">
        <v>17</v>
      </c>
      <c r="B376" s="1">
        <v>1985</v>
      </c>
      <c r="C376" s="1"/>
      <c r="D376" s="1">
        <v>2669388200</v>
      </c>
      <c r="E376" s="1">
        <v>16926.47265625</v>
      </c>
      <c r="F376" s="1">
        <v>6364.35400390625</v>
      </c>
    </row>
    <row r="377" spans="1:6" x14ac:dyDescent="0.35">
      <c r="A377" t="s">
        <v>17</v>
      </c>
      <c r="B377" s="1">
        <v>1986</v>
      </c>
      <c r="C377" s="1"/>
      <c r="D377" s="1">
        <v>2700966900</v>
      </c>
      <c r="E377" s="1">
        <v>16571.51953125</v>
      </c>
      <c r="F377" s="1">
        <v>6230.8916015625</v>
      </c>
    </row>
    <row r="378" spans="1:6" x14ac:dyDescent="0.35">
      <c r="A378" t="s">
        <v>17</v>
      </c>
      <c r="B378" s="1">
        <v>1987</v>
      </c>
      <c r="C378" s="1"/>
      <c r="D378" s="1">
        <v>2981840700</v>
      </c>
      <c r="E378" s="1">
        <v>17663.5625</v>
      </c>
      <c r="F378" s="1">
        <v>6641.49951171875</v>
      </c>
    </row>
    <row r="379" spans="1:6" x14ac:dyDescent="0.35">
      <c r="A379" t="s">
        <v>17</v>
      </c>
      <c r="B379" s="1">
        <v>1988</v>
      </c>
      <c r="C379" s="1"/>
      <c r="D379" s="1">
        <v>3190569300</v>
      </c>
      <c r="E379" s="1">
        <v>18240.7421875</v>
      </c>
      <c r="F379" s="1">
        <v>6858.51904296875</v>
      </c>
    </row>
    <row r="380" spans="1:6" x14ac:dyDescent="0.35">
      <c r="A380" t="s">
        <v>17</v>
      </c>
      <c r="B380" s="1">
        <v>1989</v>
      </c>
      <c r="C380" s="1"/>
      <c r="D380" s="1">
        <v>3202183200</v>
      </c>
      <c r="E380" s="1">
        <v>17702.50390625</v>
      </c>
      <c r="F380" s="1">
        <v>6656.1416015625</v>
      </c>
    </row>
    <row r="381" spans="1:6" x14ac:dyDescent="0.35">
      <c r="A381" t="s">
        <v>18</v>
      </c>
      <c r="B381" s="1">
        <v>1960</v>
      </c>
      <c r="C381" s="1"/>
      <c r="D381" s="1">
        <v>1988791845.0580599</v>
      </c>
      <c r="E381" s="1">
        <v>17734.65234375</v>
      </c>
      <c r="F381" s="1">
        <v>18156.845703125</v>
      </c>
    </row>
    <row r="382" spans="1:6" x14ac:dyDescent="0.35">
      <c r="A382" t="s">
        <v>18</v>
      </c>
      <c r="B382" s="1">
        <v>1961</v>
      </c>
      <c r="C382" s="1"/>
      <c r="D382" s="1">
        <v>2200938208.8340502</v>
      </c>
      <c r="E382" s="1">
        <v>18673.92578125</v>
      </c>
      <c r="F382" s="1">
        <v>19118.4765625</v>
      </c>
    </row>
    <row r="383" spans="1:6" x14ac:dyDescent="0.35">
      <c r="A383" t="s">
        <v>18</v>
      </c>
      <c r="B383" s="1">
        <v>1962</v>
      </c>
      <c r="C383" s="1"/>
      <c r="D383" s="1">
        <v>2430979651.7530098</v>
      </c>
      <c r="E383" s="1">
        <v>19608.833984375</v>
      </c>
      <c r="F383" s="1">
        <v>20075.642578125</v>
      </c>
    </row>
    <row r="384" spans="1:6" x14ac:dyDescent="0.35">
      <c r="A384" t="s">
        <v>18</v>
      </c>
      <c r="B384" s="1">
        <v>1963</v>
      </c>
      <c r="C384" s="1"/>
      <c r="D384" s="1">
        <v>2686817292.3011899</v>
      </c>
      <c r="E384" s="1">
        <v>20609.099609375</v>
      </c>
      <c r="F384" s="1">
        <v>21099.720703125</v>
      </c>
    </row>
    <row r="385" spans="1:6" x14ac:dyDescent="0.35">
      <c r="A385" t="s">
        <v>18</v>
      </c>
      <c r="B385" s="1">
        <v>1964</v>
      </c>
      <c r="C385" s="1"/>
      <c r="D385" s="1">
        <v>2968975215.8427</v>
      </c>
      <c r="E385" s="1">
        <v>21688.4375</v>
      </c>
      <c r="F385" s="1">
        <v>22204.751953125</v>
      </c>
    </row>
    <row r="386" spans="1:6" x14ac:dyDescent="0.35">
      <c r="A386" t="s">
        <v>18</v>
      </c>
      <c r="B386" s="1">
        <v>1965</v>
      </c>
      <c r="C386" s="1"/>
      <c r="D386" s="1">
        <v>3278508591.67764</v>
      </c>
      <c r="E386" s="1">
        <v>22863.7578125</v>
      </c>
      <c r="F386" s="1">
        <v>23408.052734375</v>
      </c>
    </row>
    <row r="387" spans="1:6" x14ac:dyDescent="0.35">
      <c r="A387" t="s">
        <v>18</v>
      </c>
      <c r="B387" s="1">
        <v>1966</v>
      </c>
      <c r="C387" s="1"/>
      <c r="D387" s="1">
        <v>3575932553.9146399</v>
      </c>
      <c r="E387" s="1">
        <v>23860.7421875</v>
      </c>
      <c r="F387" s="1">
        <v>24428.771484375</v>
      </c>
    </row>
    <row r="388" spans="1:6" x14ac:dyDescent="0.35">
      <c r="A388" t="s">
        <v>18</v>
      </c>
      <c r="B388" s="1">
        <v>1967</v>
      </c>
      <c r="C388" s="1"/>
      <c r="D388" s="1">
        <v>3919154632.2381001</v>
      </c>
      <c r="E388" s="1">
        <v>25082.064453125</v>
      </c>
      <c r="F388" s="1">
        <v>25679.16796875</v>
      </c>
    </row>
    <row r="389" spans="1:6" x14ac:dyDescent="0.35">
      <c r="A389" t="s">
        <v>18</v>
      </c>
      <c r="B389" s="1">
        <v>1968</v>
      </c>
      <c r="C389" s="1"/>
      <c r="D389" s="1">
        <v>4249216569.0648999</v>
      </c>
      <c r="E389" s="1">
        <v>26161.134765625</v>
      </c>
      <c r="F389" s="1">
        <v>26783.927734375</v>
      </c>
    </row>
    <row r="390" spans="1:6" x14ac:dyDescent="0.35">
      <c r="A390" t="s">
        <v>18</v>
      </c>
      <c r="B390" s="1">
        <v>1969</v>
      </c>
      <c r="C390" s="1"/>
      <c r="D390" s="1">
        <v>4630866863.5124998</v>
      </c>
      <c r="E390" s="1">
        <v>27535.416015625</v>
      </c>
      <c r="F390" s="1">
        <v>28190.92578125</v>
      </c>
    </row>
    <row r="391" spans="1:6" x14ac:dyDescent="0.35">
      <c r="A391" t="s">
        <v>18</v>
      </c>
      <c r="B391" s="1">
        <v>1970</v>
      </c>
      <c r="C391" s="1"/>
      <c r="D391" s="1">
        <v>4369239116.0179005</v>
      </c>
      <c r="E391" s="1">
        <v>25196.12109375</v>
      </c>
      <c r="F391" s="1">
        <v>25795.94140625</v>
      </c>
    </row>
    <row r="392" spans="1:6" x14ac:dyDescent="0.35">
      <c r="A392" t="s">
        <v>18</v>
      </c>
      <c r="B392" s="1">
        <v>1971</v>
      </c>
      <c r="C392" s="1"/>
      <c r="D392" s="1">
        <v>4440305172.1439304</v>
      </c>
      <c r="E392" s="1">
        <v>24941.525390625</v>
      </c>
      <c r="F392" s="1">
        <v>25535.28515625</v>
      </c>
    </row>
    <row r="393" spans="1:6" x14ac:dyDescent="0.35">
      <c r="A393" t="s">
        <v>18</v>
      </c>
      <c r="B393" s="1">
        <v>1972</v>
      </c>
      <c r="C393" s="1"/>
      <c r="D393" s="1">
        <v>4285012783.8072901</v>
      </c>
      <c r="E393" s="1">
        <v>23531.060546875</v>
      </c>
      <c r="F393" s="1">
        <v>24091.2421875</v>
      </c>
    </row>
    <row r="394" spans="1:6" x14ac:dyDescent="0.35">
      <c r="A394" t="s">
        <v>18</v>
      </c>
      <c r="B394" s="1">
        <v>1973</v>
      </c>
      <c r="C394" s="1"/>
      <c r="D394" s="1">
        <v>4609284075.33599</v>
      </c>
      <c r="E394" s="1">
        <v>24802.673828125</v>
      </c>
      <c r="F394" s="1">
        <v>25393.126953125</v>
      </c>
    </row>
    <row r="395" spans="1:6" x14ac:dyDescent="0.35">
      <c r="A395" t="s">
        <v>18</v>
      </c>
      <c r="B395" s="1">
        <v>1974</v>
      </c>
      <c r="C395" s="1"/>
      <c r="D395" s="1">
        <v>3837034062.6384001</v>
      </c>
      <c r="E395" s="1">
        <v>20245.318359375</v>
      </c>
      <c r="F395" s="1">
        <v>20727.279296875</v>
      </c>
    </row>
    <row r="396" spans="1:6" x14ac:dyDescent="0.35">
      <c r="A396" t="s">
        <v>18</v>
      </c>
      <c r="B396" s="1">
        <v>1975</v>
      </c>
      <c r="C396" s="1"/>
      <c r="D396" s="1">
        <v>3269033063.6923399</v>
      </c>
      <c r="E396" s="1">
        <v>16903.5859375</v>
      </c>
      <c r="F396" s="1">
        <v>17305.994140625</v>
      </c>
    </row>
    <row r="397" spans="1:6" x14ac:dyDescent="0.35">
      <c r="A397" t="s">
        <v>18</v>
      </c>
      <c r="B397" s="1">
        <v>1976</v>
      </c>
      <c r="C397" s="1"/>
      <c r="D397" s="1">
        <v>3438538474.83109</v>
      </c>
      <c r="E397" s="1">
        <v>17410.197265625</v>
      </c>
      <c r="F397" s="1">
        <v>17824.666015625</v>
      </c>
    </row>
    <row r="398" spans="1:6" x14ac:dyDescent="0.35">
      <c r="A398" t="s">
        <v>18</v>
      </c>
      <c r="B398" s="1">
        <v>1977</v>
      </c>
      <c r="C398" s="1"/>
      <c r="D398" s="1">
        <v>3753334238.3744702</v>
      </c>
      <c r="E398" s="1">
        <v>18599.904296875</v>
      </c>
      <c r="F398" s="1">
        <v>19042.6953125</v>
      </c>
    </row>
    <row r="399" spans="1:6" x14ac:dyDescent="0.35">
      <c r="A399" t="s">
        <v>18</v>
      </c>
      <c r="B399" s="1">
        <v>1978</v>
      </c>
      <c r="C399" s="1"/>
      <c r="D399" s="1">
        <v>4285539022.5781398</v>
      </c>
      <c r="E399" s="1">
        <v>20775.9140625</v>
      </c>
      <c r="F399" s="1">
        <v>21270.505859375</v>
      </c>
    </row>
    <row r="400" spans="1:6" x14ac:dyDescent="0.35">
      <c r="A400" t="s">
        <v>18</v>
      </c>
      <c r="B400" s="1">
        <v>1979</v>
      </c>
      <c r="C400" s="1"/>
      <c r="D400" s="1">
        <v>5405748743.0039196</v>
      </c>
      <c r="E400" s="1">
        <v>25633.310546875</v>
      </c>
      <c r="F400" s="1">
        <v>26243.537109375</v>
      </c>
    </row>
    <row r="401" spans="1:6" x14ac:dyDescent="0.35">
      <c r="A401" t="s">
        <v>18</v>
      </c>
      <c r="B401" s="1">
        <v>1980</v>
      </c>
      <c r="C401" s="1"/>
      <c r="D401" s="1">
        <v>5756867363.8243103</v>
      </c>
      <c r="E401" s="1">
        <v>26701.07421875</v>
      </c>
      <c r="F401" s="1">
        <v>27336.720703125</v>
      </c>
    </row>
    <row r="402" spans="1:6" x14ac:dyDescent="0.35">
      <c r="A402" t="s">
        <v>18</v>
      </c>
      <c r="B402" s="1">
        <v>1981</v>
      </c>
      <c r="C402" s="1"/>
      <c r="D402" s="1">
        <v>5225715460.9260998</v>
      </c>
      <c r="E402" s="1">
        <v>23704.54296875</v>
      </c>
      <c r="F402" s="1">
        <v>24268.85546875</v>
      </c>
    </row>
    <row r="403" spans="1:6" x14ac:dyDescent="0.35">
      <c r="A403" t="s">
        <v>18</v>
      </c>
      <c r="B403" s="1">
        <v>1982</v>
      </c>
      <c r="C403" s="1"/>
      <c r="D403" s="1">
        <v>5575780796.6772699</v>
      </c>
      <c r="E403" s="1">
        <v>24734.44921875</v>
      </c>
      <c r="F403" s="1">
        <v>25323.279296875</v>
      </c>
    </row>
    <row r="404" spans="1:6" x14ac:dyDescent="0.35">
      <c r="A404" t="s">
        <v>18</v>
      </c>
      <c r="B404" s="1">
        <v>1983</v>
      </c>
      <c r="C404" s="1"/>
      <c r="D404" s="1">
        <v>5776344523.9778404</v>
      </c>
      <c r="E404" s="1">
        <v>25066.33203125</v>
      </c>
      <c r="F404" s="1">
        <v>25663.060546875</v>
      </c>
    </row>
    <row r="405" spans="1:6" x14ac:dyDescent="0.35">
      <c r="A405" t="s">
        <v>18</v>
      </c>
      <c r="B405" s="1">
        <v>1984</v>
      </c>
      <c r="C405" s="1"/>
      <c r="D405" s="1">
        <v>6594918891.5327396</v>
      </c>
      <c r="E405" s="1">
        <v>28016.208984375</v>
      </c>
      <c r="F405" s="1">
        <v>28683.162109375</v>
      </c>
    </row>
    <row r="406" spans="1:6" x14ac:dyDescent="0.35">
      <c r="A406" t="s">
        <v>18</v>
      </c>
      <c r="B406" s="1">
        <v>1985</v>
      </c>
      <c r="C406" s="1"/>
      <c r="D406" s="1">
        <v>6913399403.1754103</v>
      </c>
      <c r="E406" s="1">
        <v>28786.35546875</v>
      </c>
      <c r="F406" s="1">
        <v>29471.64453125</v>
      </c>
    </row>
    <row r="407" spans="1:6" x14ac:dyDescent="0.35">
      <c r="A407" t="s">
        <v>18</v>
      </c>
      <c r="B407" s="1">
        <v>1986</v>
      </c>
      <c r="C407" s="1"/>
      <c r="D407" s="1">
        <v>7037633206.1743803</v>
      </c>
      <c r="E407" s="1">
        <v>28759.421875</v>
      </c>
      <c r="F407" s="1">
        <v>29444.0703125</v>
      </c>
    </row>
    <row r="408" spans="1:6" x14ac:dyDescent="0.35">
      <c r="A408" t="s">
        <v>18</v>
      </c>
      <c r="B408" s="1">
        <v>1987</v>
      </c>
      <c r="C408" s="1"/>
      <c r="D408" s="1">
        <v>7247672730.6360903</v>
      </c>
      <c r="E408" s="1">
        <v>29099.8359375</v>
      </c>
      <c r="F408" s="1">
        <v>29792.587890625</v>
      </c>
    </row>
    <row r="409" spans="1:6" x14ac:dyDescent="0.35">
      <c r="A409" t="s">
        <v>18</v>
      </c>
      <c r="B409" s="1">
        <v>1988</v>
      </c>
      <c r="C409" s="1"/>
      <c r="D409" s="1">
        <v>7415072782.9277</v>
      </c>
      <c r="E409" s="1">
        <v>29269.04296875</v>
      </c>
      <c r="F409" s="1">
        <v>29965.822265625</v>
      </c>
    </row>
    <row r="410" spans="1:6" x14ac:dyDescent="0.35">
      <c r="A410" t="s">
        <v>18</v>
      </c>
      <c r="B410" s="1">
        <v>1989</v>
      </c>
      <c r="C410" s="1"/>
      <c r="D410" s="1">
        <v>7913909183.89466</v>
      </c>
      <c r="E410" s="1">
        <v>30706.705078125</v>
      </c>
      <c r="F410" s="1">
        <v>31437.7109375</v>
      </c>
    </row>
    <row r="411" spans="1:6" x14ac:dyDescent="0.35">
      <c r="A411" t="s">
        <v>19</v>
      </c>
      <c r="B411" s="1">
        <v>1960</v>
      </c>
      <c r="C411" s="1"/>
      <c r="D411" s="1">
        <v>173064600</v>
      </c>
      <c r="E411" s="1">
        <v>1079.38330078125</v>
      </c>
      <c r="F411" s="1">
        <v>1879.8292236328125</v>
      </c>
    </row>
    <row r="412" spans="1:6" x14ac:dyDescent="0.35">
      <c r="A412" t="s">
        <v>19</v>
      </c>
      <c r="B412" s="1">
        <v>1961</v>
      </c>
      <c r="C412" s="1"/>
      <c r="D412" s="1">
        <v>181531400</v>
      </c>
      <c r="E412" s="1">
        <v>1100.6400146484375</v>
      </c>
      <c r="F412" s="1">
        <v>1916.8494873046875</v>
      </c>
    </row>
    <row r="413" spans="1:6" x14ac:dyDescent="0.35">
      <c r="A413" t="s">
        <v>19</v>
      </c>
      <c r="B413" s="1">
        <v>1962</v>
      </c>
      <c r="C413" s="1"/>
      <c r="D413" s="1">
        <v>190413100</v>
      </c>
      <c r="E413" s="1">
        <v>1122.7071533203125</v>
      </c>
      <c r="F413" s="1">
        <v>1955.2811279296875</v>
      </c>
    </row>
    <row r="414" spans="1:6" x14ac:dyDescent="0.35">
      <c r="A414" t="s">
        <v>19</v>
      </c>
      <c r="B414" s="1">
        <v>1963</v>
      </c>
      <c r="C414" s="1"/>
      <c r="D414" s="1">
        <v>199850800</v>
      </c>
      <c r="E414" s="1">
        <v>1145.6488037109375</v>
      </c>
      <c r="F414" s="1">
        <v>1995.23583984375</v>
      </c>
    </row>
    <row r="415" spans="1:6" x14ac:dyDescent="0.35">
      <c r="A415" t="s">
        <v>19</v>
      </c>
      <c r="B415" s="1">
        <v>1964</v>
      </c>
      <c r="C415" s="1"/>
      <c r="D415" s="1">
        <v>209843100</v>
      </c>
      <c r="E415" s="1">
        <v>1169.025390625</v>
      </c>
      <c r="F415" s="1">
        <v>2035.94775390625</v>
      </c>
    </row>
    <row r="416" spans="1:6" x14ac:dyDescent="0.35">
      <c r="A416" t="s">
        <v>19</v>
      </c>
      <c r="B416" s="1">
        <v>1965</v>
      </c>
      <c r="C416" s="1"/>
      <c r="D416" s="1">
        <v>220189500</v>
      </c>
      <c r="E416" s="1">
        <v>1191.40869140625</v>
      </c>
      <c r="F416" s="1">
        <v>2074.929931640625</v>
      </c>
    </row>
    <row r="417" spans="1:6" x14ac:dyDescent="0.35">
      <c r="A417" t="s">
        <v>19</v>
      </c>
      <c r="B417" s="1">
        <v>1966</v>
      </c>
      <c r="C417" s="1"/>
      <c r="D417" s="1">
        <v>230694400</v>
      </c>
      <c r="E417" s="1">
        <v>1211.3997802734375</v>
      </c>
      <c r="F417" s="1">
        <v>2109.74609375</v>
      </c>
    </row>
    <row r="418" spans="1:6" x14ac:dyDescent="0.35">
      <c r="A418" t="s">
        <v>19</v>
      </c>
      <c r="B418" s="1">
        <v>1967</v>
      </c>
      <c r="C418" s="1"/>
      <c r="D418" s="1">
        <v>242028700</v>
      </c>
      <c r="E418" s="1">
        <v>1233.193115234375</v>
      </c>
      <c r="F418" s="1">
        <v>2147.700927734375</v>
      </c>
    </row>
    <row r="419" spans="1:6" x14ac:dyDescent="0.35">
      <c r="A419" t="s">
        <v>19</v>
      </c>
      <c r="B419" s="1">
        <v>1968</v>
      </c>
      <c r="C419" s="1"/>
      <c r="D419" s="1">
        <v>259859500</v>
      </c>
      <c r="E419" s="1">
        <v>1285.6109619140625</v>
      </c>
      <c r="F419" s="1">
        <v>2238.99072265625</v>
      </c>
    </row>
    <row r="420" spans="1:6" x14ac:dyDescent="0.35">
      <c r="A420" t="s">
        <v>19</v>
      </c>
      <c r="B420" s="1">
        <v>1969</v>
      </c>
      <c r="C420" s="1"/>
      <c r="D420" s="1">
        <v>273128900</v>
      </c>
      <c r="E420" s="1">
        <v>1315.0023193359375</v>
      </c>
      <c r="F420" s="1">
        <v>2290.177734375</v>
      </c>
    </row>
    <row r="421" spans="1:6" x14ac:dyDescent="0.35">
      <c r="A421" t="s">
        <v>19</v>
      </c>
      <c r="B421" s="1">
        <v>1970</v>
      </c>
      <c r="C421" s="1"/>
      <c r="D421" s="1">
        <v>286260100</v>
      </c>
      <c r="E421" s="1">
        <v>1345.2744140625</v>
      </c>
      <c r="F421" s="1">
        <v>2342.899169921875</v>
      </c>
    </row>
    <row r="422" spans="1:6" x14ac:dyDescent="0.35">
      <c r="A422" t="s">
        <v>19</v>
      </c>
      <c r="B422" s="1">
        <v>1971</v>
      </c>
      <c r="C422" s="1"/>
      <c r="D422" s="1">
        <v>297594400</v>
      </c>
      <c r="E422" s="1">
        <v>1369.278564453125</v>
      </c>
      <c r="F422" s="1">
        <v>2384.704345703125</v>
      </c>
    </row>
    <row r="423" spans="1:6" x14ac:dyDescent="0.35">
      <c r="A423" t="s">
        <v>19</v>
      </c>
      <c r="B423" s="1">
        <v>1972</v>
      </c>
      <c r="C423" s="1"/>
      <c r="D423" s="1">
        <v>328003500</v>
      </c>
      <c r="E423" s="1">
        <v>1481.219482421875</v>
      </c>
      <c r="F423" s="1">
        <v>2579.657958984375</v>
      </c>
    </row>
    <row r="424" spans="1:6" x14ac:dyDescent="0.35">
      <c r="A424" t="s">
        <v>19</v>
      </c>
      <c r="B424" s="1">
        <v>1973</v>
      </c>
      <c r="C424" s="1"/>
      <c r="D424" s="1">
        <v>345557900</v>
      </c>
      <c r="E424" s="1">
        <v>1534.6160888671875</v>
      </c>
      <c r="F424" s="1">
        <v>2672.65234375</v>
      </c>
    </row>
    <row r="425" spans="1:6" x14ac:dyDescent="0.35">
      <c r="A425" t="s">
        <v>19</v>
      </c>
      <c r="B425" s="1">
        <v>1974</v>
      </c>
      <c r="C425" s="1"/>
      <c r="D425" s="1">
        <v>392415500</v>
      </c>
      <c r="E425" s="1">
        <v>1715.9931640625</v>
      </c>
      <c r="F425" s="1">
        <v>2988.534423828125</v>
      </c>
    </row>
    <row r="426" spans="1:6" x14ac:dyDescent="0.35">
      <c r="A426" t="s">
        <v>19</v>
      </c>
      <c r="B426" s="1">
        <v>1975</v>
      </c>
      <c r="C426" s="1"/>
      <c r="D426" s="1">
        <v>406514300</v>
      </c>
      <c r="E426" s="1">
        <v>1751.5933837890625</v>
      </c>
      <c r="F426" s="1">
        <v>3050.53515625</v>
      </c>
    </row>
    <row r="427" spans="1:6" x14ac:dyDescent="0.35">
      <c r="A427" t="s">
        <v>19</v>
      </c>
      <c r="B427" s="1">
        <v>1976</v>
      </c>
      <c r="C427" s="1"/>
      <c r="D427" s="1">
        <v>406376000</v>
      </c>
      <c r="E427" s="1">
        <v>1726.549072265625</v>
      </c>
      <c r="F427" s="1">
        <v>3006.91845703125</v>
      </c>
    </row>
    <row r="428" spans="1:6" x14ac:dyDescent="0.35">
      <c r="A428" t="s">
        <v>19</v>
      </c>
      <c r="B428" s="1">
        <v>1977</v>
      </c>
      <c r="C428" s="1"/>
      <c r="D428" s="1">
        <v>432776600</v>
      </c>
      <c r="E428" s="1">
        <v>1813.991943359375</v>
      </c>
      <c r="F428" s="1">
        <v>3159.20703125</v>
      </c>
    </row>
    <row r="429" spans="1:6" x14ac:dyDescent="0.35">
      <c r="A429" t="s">
        <v>19</v>
      </c>
      <c r="B429" s="1">
        <v>1978</v>
      </c>
      <c r="C429" s="1"/>
      <c r="D429" s="1">
        <v>467056000</v>
      </c>
      <c r="E429" s="1">
        <v>1929.8377685546875</v>
      </c>
      <c r="F429" s="1">
        <v>3360.96142578125</v>
      </c>
    </row>
    <row r="430" spans="1:6" x14ac:dyDescent="0.35">
      <c r="A430" t="s">
        <v>19</v>
      </c>
      <c r="B430" s="1">
        <v>1979</v>
      </c>
      <c r="C430" s="1"/>
      <c r="D430" s="1">
        <v>502164700</v>
      </c>
      <c r="E430" s="1">
        <v>2040.5439453125</v>
      </c>
      <c r="F430" s="1">
        <v>3553.7646484375</v>
      </c>
    </row>
    <row r="431" spans="1:6" x14ac:dyDescent="0.35">
      <c r="A431" t="s">
        <v>19</v>
      </c>
      <c r="B431" s="1">
        <v>1980</v>
      </c>
      <c r="C431" s="1"/>
      <c r="D431" s="1">
        <v>569638972.66796696</v>
      </c>
      <c r="E431" s="1">
        <v>2268.962158203125</v>
      </c>
      <c r="F431" s="1">
        <v>3951.57275390625</v>
      </c>
    </row>
    <row r="432" spans="1:6" x14ac:dyDescent="0.35">
      <c r="A432" t="s">
        <v>19</v>
      </c>
      <c r="B432" s="1">
        <v>1981</v>
      </c>
      <c r="C432" s="1"/>
      <c r="D432" s="1">
        <v>576097373.13542497</v>
      </c>
      <c r="E432" s="1">
        <v>2241.645263671875</v>
      </c>
      <c r="F432" s="1">
        <v>3903.998046875</v>
      </c>
    </row>
    <row r="433" spans="1:6" x14ac:dyDescent="0.35">
      <c r="A433" t="s">
        <v>19</v>
      </c>
      <c r="B433" s="1">
        <v>1982</v>
      </c>
      <c r="C433" s="1"/>
      <c r="D433" s="1">
        <v>575476856.185884</v>
      </c>
      <c r="E433" s="1">
        <v>2181.084716796875</v>
      </c>
      <c r="F433" s="1">
        <v>3798.527099609375</v>
      </c>
    </row>
    <row r="434" spans="1:6" x14ac:dyDescent="0.35">
      <c r="A434" t="s">
        <v>19</v>
      </c>
      <c r="B434" s="1">
        <v>1983</v>
      </c>
      <c r="C434" s="1"/>
      <c r="D434" s="1">
        <v>563143351.47476304</v>
      </c>
      <c r="E434" s="1">
        <v>2075.140380859375</v>
      </c>
      <c r="F434" s="1">
        <v>3614.016845703125</v>
      </c>
    </row>
    <row r="435" spans="1:6" x14ac:dyDescent="0.35">
      <c r="A435" t="s">
        <v>19</v>
      </c>
      <c r="B435" s="1">
        <v>1984</v>
      </c>
      <c r="C435" s="1"/>
      <c r="D435" s="1">
        <v>574248904.55169904</v>
      </c>
      <c r="E435" s="1">
        <v>2056.34814453125</v>
      </c>
      <c r="F435" s="1">
        <v>3581.288818359375</v>
      </c>
    </row>
    <row r="436" spans="1:6" x14ac:dyDescent="0.35">
      <c r="A436" t="s">
        <v>19</v>
      </c>
      <c r="B436" s="1">
        <v>1985</v>
      </c>
      <c r="C436" s="1"/>
      <c r="D436" s="1">
        <v>580063254.61305296</v>
      </c>
      <c r="E436" s="1">
        <v>2019.5596923828125</v>
      </c>
      <c r="F436" s="1">
        <v>3517.218994140625</v>
      </c>
    </row>
    <row r="437" spans="1:6" x14ac:dyDescent="0.35">
      <c r="A437" t="s">
        <v>19</v>
      </c>
      <c r="B437" s="1">
        <v>1986</v>
      </c>
      <c r="C437" s="1"/>
      <c r="D437" s="1">
        <v>606394976.382177</v>
      </c>
      <c r="E437" s="1">
        <v>2053.37841796875</v>
      </c>
      <c r="F437" s="1">
        <v>3576.11669921875</v>
      </c>
    </row>
    <row r="438" spans="1:6" x14ac:dyDescent="0.35">
      <c r="A438" t="s">
        <v>19</v>
      </c>
      <c r="B438" s="1">
        <v>1987</v>
      </c>
      <c r="C438" s="1"/>
      <c r="D438" s="1">
        <v>671493321.34189296</v>
      </c>
      <c r="E438" s="1">
        <v>2211.830078125</v>
      </c>
      <c r="F438" s="1">
        <v>3852.07275390625</v>
      </c>
    </row>
    <row r="439" spans="1:6" x14ac:dyDescent="0.35">
      <c r="A439" t="s">
        <v>19</v>
      </c>
      <c r="B439" s="1">
        <v>1988</v>
      </c>
      <c r="C439" s="1"/>
      <c r="D439" s="1">
        <v>737217149.98993301</v>
      </c>
      <c r="E439" s="1">
        <v>2364.458740234375</v>
      </c>
      <c r="F439" s="1">
        <v>4117.88720703125</v>
      </c>
    </row>
    <row r="440" spans="1:6" x14ac:dyDescent="0.35">
      <c r="A440" t="s">
        <v>19</v>
      </c>
      <c r="B440" s="1">
        <v>1989</v>
      </c>
      <c r="C440" s="1"/>
      <c r="D440" s="1">
        <v>833123359.24439597</v>
      </c>
      <c r="E440" s="1">
        <v>2607.37744140625</v>
      </c>
      <c r="F440" s="1">
        <v>4540.94873046875</v>
      </c>
    </row>
    <row r="441" spans="1:6" x14ac:dyDescent="0.35">
      <c r="A441" t="s">
        <v>20</v>
      </c>
      <c r="B441" s="1">
        <v>1960</v>
      </c>
      <c r="C441" s="1"/>
      <c r="D441" s="1">
        <v>1588221164.8868201</v>
      </c>
      <c r="E441" s="1">
        <v>33362.70703125</v>
      </c>
      <c r="F441" s="1">
        <v>35770.74609375</v>
      </c>
    </row>
    <row r="442" spans="1:6" x14ac:dyDescent="0.35">
      <c r="A442" t="s">
        <v>20</v>
      </c>
      <c r="B442" s="1">
        <v>1961</v>
      </c>
      <c r="C442" s="1"/>
      <c r="D442" s="1">
        <v>1662549915.4034801</v>
      </c>
      <c r="E442" s="1">
        <v>34079.765625</v>
      </c>
      <c r="F442" s="1">
        <v>36539.55859375</v>
      </c>
    </row>
    <row r="443" spans="1:6" x14ac:dyDescent="0.35">
      <c r="A443" t="s">
        <v>20</v>
      </c>
      <c r="B443" s="1">
        <v>1962</v>
      </c>
      <c r="C443" s="1"/>
      <c r="D443" s="1">
        <v>1736865896.6220701</v>
      </c>
      <c r="E443" s="1">
        <v>34762.7109375</v>
      </c>
      <c r="F443" s="1">
        <v>37271.80078125</v>
      </c>
    </row>
    <row r="444" spans="1:6" x14ac:dyDescent="0.35">
      <c r="A444" t="s">
        <v>20</v>
      </c>
      <c r="B444" s="1">
        <v>1963</v>
      </c>
      <c r="C444" s="1"/>
      <c r="D444" s="1">
        <v>1755450361.7158999</v>
      </c>
      <c r="E444" s="1">
        <v>34324.44140625</v>
      </c>
      <c r="F444" s="1">
        <v>36801.89453125</v>
      </c>
    </row>
    <row r="445" spans="1:6" x14ac:dyDescent="0.35">
      <c r="A445" t="s">
        <v>20</v>
      </c>
      <c r="B445" s="1">
        <v>1964</v>
      </c>
      <c r="C445" s="1"/>
      <c r="D445" s="1">
        <v>1950480896.9024899</v>
      </c>
      <c r="E445" s="1">
        <v>37201.984375</v>
      </c>
      <c r="F445" s="1">
        <v>39887.13671875</v>
      </c>
    </row>
    <row r="446" spans="1:6" x14ac:dyDescent="0.35">
      <c r="A446" t="s">
        <v>20</v>
      </c>
      <c r="B446" s="1">
        <v>1965</v>
      </c>
      <c r="C446" s="1"/>
      <c r="D446" s="1">
        <v>2043323787.59514</v>
      </c>
      <c r="E446" s="1">
        <v>38039.3203125</v>
      </c>
      <c r="F446" s="1">
        <v>40784.90625</v>
      </c>
    </row>
    <row r="447" spans="1:6" x14ac:dyDescent="0.35">
      <c r="A447" t="s">
        <v>20</v>
      </c>
      <c r="B447" s="1">
        <v>1966</v>
      </c>
      <c r="C447" s="1"/>
      <c r="D447" s="1">
        <v>2336819386.1769199</v>
      </c>
      <c r="E447" s="1">
        <v>42735.4453125</v>
      </c>
      <c r="F447" s="1">
        <v>45819.98828125</v>
      </c>
    </row>
    <row r="448" spans="1:6" x14ac:dyDescent="0.35">
      <c r="A448" t="s">
        <v>20</v>
      </c>
      <c r="B448" s="1">
        <v>1967</v>
      </c>
      <c r="C448" s="1"/>
      <c r="D448" s="1">
        <v>2647033088.47539</v>
      </c>
      <c r="E448" s="1">
        <v>47477.66015625</v>
      </c>
      <c r="F448" s="1">
        <v>50904.484375</v>
      </c>
    </row>
    <row r="449" spans="1:6" x14ac:dyDescent="0.35">
      <c r="A449" t="s">
        <v>20</v>
      </c>
      <c r="B449" s="1">
        <v>1968</v>
      </c>
      <c r="C449" s="1"/>
      <c r="D449" s="1">
        <v>2702760100.8643799</v>
      </c>
      <c r="E449" s="1">
        <v>47562.52734375</v>
      </c>
      <c r="F449" s="1">
        <v>50995.47265625</v>
      </c>
    </row>
    <row r="450" spans="1:6" x14ac:dyDescent="0.35">
      <c r="A450" t="s">
        <v>20</v>
      </c>
      <c r="B450" s="1">
        <v>1969</v>
      </c>
      <c r="C450" s="1"/>
      <c r="D450" s="1">
        <v>2795638454.8459501</v>
      </c>
      <c r="E450" s="1">
        <v>48285.921875</v>
      </c>
      <c r="F450" s="1">
        <v>51771.08203125</v>
      </c>
    </row>
    <row r="451" spans="1:6" x14ac:dyDescent="0.35">
      <c r="A451" t="s">
        <v>20</v>
      </c>
      <c r="B451" s="1">
        <v>1970</v>
      </c>
      <c r="C451" s="1"/>
      <c r="D451" s="1">
        <v>2972107327.4110799</v>
      </c>
      <c r="E451" s="1">
        <v>50400.52734375</v>
      </c>
      <c r="F451" s="1">
        <v>54038.31640625</v>
      </c>
    </row>
    <row r="452" spans="1:6" x14ac:dyDescent="0.35">
      <c r="A452" t="s">
        <v>20</v>
      </c>
      <c r="B452" s="1">
        <v>1971</v>
      </c>
      <c r="C452" s="1"/>
      <c r="D452" s="1">
        <v>3074273516.7907801</v>
      </c>
      <c r="E452" s="1">
        <v>52514.97265625</v>
      </c>
      <c r="F452" s="1">
        <v>56305.375</v>
      </c>
    </row>
    <row r="453" spans="1:6" x14ac:dyDescent="0.35">
      <c r="A453" t="s">
        <v>20</v>
      </c>
      <c r="B453" s="1">
        <v>1972</v>
      </c>
      <c r="C453" s="1"/>
      <c r="D453" s="1">
        <v>3130000529.17978</v>
      </c>
      <c r="E453" s="1">
        <v>53861.49609375</v>
      </c>
      <c r="F453" s="1">
        <v>57749.0859375</v>
      </c>
    </row>
    <row r="454" spans="1:6" x14ac:dyDescent="0.35">
      <c r="A454" t="s">
        <v>20</v>
      </c>
      <c r="B454" s="1">
        <v>1973</v>
      </c>
      <c r="C454" s="1"/>
      <c r="D454" s="1">
        <v>3176439706.1704898</v>
      </c>
      <c r="E454" s="1">
        <v>55067.02734375</v>
      </c>
      <c r="F454" s="1">
        <v>59041.62890625</v>
      </c>
    </row>
    <row r="455" spans="1:6" x14ac:dyDescent="0.35">
      <c r="A455" t="s">
        <v>20</v>
      </c>
      <c r="B455" s="1">
        <v>1974</v>
      </c>
      <c r="C455" s="1"/>
      <c r="D455" s="1">
        <v>3204303212.3650599</v>
      </c>
      <c r="E455" s="1">
        <v>55966.17578125</v>
      </c>
      <c r="F455" s="1">
        <v>60005.6796875</v>
      </c>
    </row>
    <row r="456" spans="1:6" x14ac:dyDescent="0.35">
      <c r="A456" t="s">
        <v>20</v>
      </c>
      <c r="B456" s="1">
        <v>1975</v>
      </c>
      <c r="C456" s="1"/>
      <c r="D456" s="1">
        <v>3325045072.54105</v>
      </c>
      <c r="E456" s="1">
        <v>58513.34765625</v>
      </c>
      <c r="F456" s="1">
        <v>62736.69921875</v>
      </c>
    </row>
    <row r="457" spans="1:6" x14ac:dyDescent="0.35">
      <c r="A457" t="s">
        <v>20</v>
      </c>
      <c r="B457" s="1">
        <v>1976</v>
      </c>
      <c r="C457" s="1"/>
      <c r="D457" s="1">
        <v>3622255805.2821698</v>
      </c>
      <c r="E457" s="1">
        <v>63503.953125</v>
      </c>
      <c r="F457" s="1">
        <v>68087.515625</v>
      </c>
    </row>
    <row r="458" spans="1:6" x14ac:dyDescent="0.35">
      <c r="A458" t="s">
        <v>20</v>
      </c>
      <c r="B458" s="1">
        <v>1977</v>
      </c>
      <c r="C458" s="1"/>
      <c r="D458" s="1">
        <v>3835876019.4398699</v>
      </c>
      <c r="E458" s="1">
        <v>66997.1875</v>
      </c>
      <c r="F458" s="1">
        <v>71832.8828125</v>
      </c>
    </row>
    <row r="459" spans="1:6" x14ac:dyDescent="0.35">
      <c r="A459" t="s">
        <v>20</v>
      </c>
      <c r="B459" s="1">
        <v>1978</v>
      </c>
      <c r="C459" s="1"/>
      <c r="D459" s="1">
        <v>3891603031.8288698</v>
      </c>
      <c r="E459" s="1">
        <v>67716.890625</v>
      </c>
      <c r="F459" s="1">
        <v>72604.53125</v>
      </c>
    </row>
    <row r="460" spans="1:6" x14ac:dyDescent="0.35">
      <c r="A460" t="s">
        <v>20</v>
      </c>
      <c r="B460" s="1">
        <v>1979</v>
      </c>
      <c r="C460" s="1"/>
      <c r="D460" s="1">
        <v>3975193550.4122901</v>
      </c>
      <c r="E460" s="1">
        <v>68914.2890625</v>
      </c>
      <c r="F460" s="1">
        <v>73888.359375</v>
      </c>
    </row>
    <row r="461" spans="1:6" x14ac:dyDescent="0.35">
      <c r="A461" t="s">
        <v>20</v>
      </c>
      <c r="B461" s="1">
        <v>1980</v>
      </c>
      <c r="C461" s="1"/>
      <c r="D461" s="1">
        <v>4290979953.9496999</v>
      </c>
      <c r="E461" s="1">
        <v>73204.9921875</v>
      </c>
      <c r="F461" s="1">
        <v>78488.75</v>
      </c>
    </row>
    <row r="462" spans="1:6" x14ac:dyDescent="0.35">
      <c r="A462" t="s">
        <v>20</v>
      </c>
      <c r="B462" s="1">
        <v>1981</v>
      </c>
      <c r="C462" s="1"/>
      <c r="D462" s="1">
        <v>4393146143.3294096</v>
      </c>
      <c r="E462" s="1">
        <v>74430.6171875</v>
      </c>
      <c r="F462" s="1">
        <v>79802.8359375</v>
      </c>
    </row>
    <row r="463" spans="1:6" x14ac:dyDescent="0.35">
      <c r="A463" t="s">
        <v>20</v>
      </c>
      <c r="B463" s="1">
        <v>1982</v>
      </c>
      <c r="C463" s="1"/>
      <c r="D463" s="1">
        <v>4160950258.3754201</v>
      </c>
      <c r="E463" s="1">
        <v>69989.3671875</v>
      </c>
      <c r="F463" s="1">
        <v>75041.03125</v>
      </c>
    </row>
    <row r="464" spans="1:6" x14ac:dyDescent="0.35">
      <c r="A464" t="s">
        <v>20</v>
      </c>
      <c r="B464" s="1">
        <v>1983</v>
      </c>
      <c r="C464" s="1"/>
      <c r="D464" s="1">
        <v>4244540776.9588499</v>
      </c>
      <c r="E464" s="1">
        <v>70781.40625</v>
      </c>
      <c r="F464" s="1">
        <v>75890.234375</v>
      </c>
    </row>
    <row r="465" spans="1:6" x14ac:dyDescent="0.35">
      <c r="A465" t="s">
        <v>20</v>
      </c>
      <c r="B465" s="1">
        <v>1984</v>
      </c>
      <c r="C465" s="1"/>
      <c r="D465" s="1">
        <v>4264974014.8348699</v>
      </c>
      <c r="E465" s="1">
        <v>70500.7109375</v>
      </c>
      <c r="F465" s="1">
        <v>75589.28125</v>
      </c>
    </row>
    <row r="466" spans="1:6" x14ac:dyDescent="0.35">
      <c r="A466" t="s">
        <v>20</v>
      </c>
      <c r="B466" s="1">
        <v>1985</v>
      </c>
      <c r="C466" s="1"/>
      <c r="D466" s="1">
        <v>4179525929.17171</v>
      </c>
      <c r="E466" s="1">
        <v>68511.4765625</v>
      </c>
      <c r="F466" s="1">
        <v>73456.4609375</v>
      </c>
    </row>
    <row r="467" spans="1:6" x14ac:dyDescent="0.35">
      <c r="A467" t="s">
        <v>20</v>
      </c>
      <c r="B467" s="1">
        <v>1986</v>
      </c>
      <c r="C467" s="1"/>
      <c r="D467" s="1">
        <v>4458160991.11654</v>
      </c>
      <c r="E467" s="1">
        <v>72462.5078125</v>
      </c>
      <c r="F467" s="1">
        <v>77692.671875</v>
      </c>
    </row>
    <row r="468" spans="1:6" x14ac:dyDescent="0.35">
      <c r="A468" t="s">
        <v>20</v>
      </c>
      <c r="B468" s="1">
        <v>1987</v>
      </c>
      <c r="C468" s="1"/>
      <c r="D468" s="1">
        <v>4625342028.28339</v>
      </c>
      <c r="E468" s="1">
        <v>74572.9453125</v>
      </c>
      <c r="F468" s="1">
        <v>79955.4375</v>
      </c>
    </row>
    <row r="469" spans="1:6" x14ac:dyDescent="0.35">
      <c r="A469" t="s">
        <v>20</v>
      </c>
      <c r="B469" s="1">
        <v>1988</v>
      </c>
      <c r="C469" s="1"/>
      <c r="D469" s="1">
        <v>4812956303.3262596</v>
      </c>
      <c r="E469" s="1">
        <v>76935.4765625</v>
      </c>
      <c r="F469" s="1">
        <v>82488.5</v>
      </c>
    </row>
    <row r="470" spans="1:6" x14ac:dyDescent="0.35">
      <c r="A470" t="s">
        <v>20</v>
      </c>
      <c r="B470" s="1">
        <v>1989</v>
      </c>
      <c r="C470" s="1"/>
      <c r="D470" s="1">
        <v>4834318324.74195</v>
      </c>
      <c r="E470" s="1">
        <v>76628.171875</v>
      </c>
      <c r="F470" s="1">
        <v>82159.0078125</v>
      </c>
    </row>
    <row r="471" spans="1:6" x14ac:dyDescent="0.35">
      <c r="A471" t="s">
        <v>21</v>
      </c>
      <c r="B471" s="1">
        <v>1960</v>
      </c>
      <c r="C471" s="1"/>
      <c r="D471" s="1">
        <v>6097257474.3072596</v>
      </c>
      <c r="E471" s="1">
        <v>1005.408447265625</v>
      </c>
      <c r="F471" s="1">
        <v>1667.304443359375</v>
      </c>
    </row>
    <row r="472" spans="1:6" x14ac:dyDescent="0.35">
      <c r="A472" t="s">
        <v>21</v>
      </c>
      <c r="B472" s="1">
        <v>1961</v>
      </c>
      <c r="C472" s="1"/>
      <c r="D472" s="1">
        <v>6224647226.9187202</v>
      </c>
      <c r="E472" s="1">
        <v>1006.5936279296875</v>
      </c>
      <c r="F472" s="1">
        <v>1669.2698974609375</v>
      </c>
    </row>
    <row r="473" spans="1:6" x14ac:dyDescent="0.35">
      <c r="A473" t="s">
        <v>21</v>
      </c>
      <c r="B473" s="1">
        <v>1962</v>
      </c>
      <c r="C473" s="1"/>
      <c r="D473" s="1">
        <v>6571915182.6677599</v>
      </c>
      <c r="E473" s="1">
        <v>1042.06396484375</v>
      </c>
      <c r="F473" s="1">
        <v>1728.0916748046875</v>
      </c>
    </row>
    <row r="474" spans="1:6" x14ac:dyDescent="0.35">
      <c r="A474" t="s">
        <v>21</v>
      </c>
      <c r="B474" s="1">
        <v>1963</v>
      </c>
      <c r="C474" s="1"/>
      <c r="D474" s="1">
        <v>7018649383.1854496</v>
      </c>
      <c r="E474" s="1">
        <v>1091.0380859375</v>
      </c>
      <c r="F474" s="1">
        <v>1809.3070068359375</v>
      </c>
    </row>
    <row r="475" spans="1:6" x14ac:dyDescent="0.35">
      <c r="A475" t="s">
        <v>21</v>
      </c>
      <c r="B475" s="1">
        <v>1964</v>
      </c>
      <c r="C475" s="1"/>
      <c r="D475" s="1">
        <v>7296349021.3451004</v>
      </c>
      <c r="E475" s="1">
        <v>1111.6910400390625</v>
      </c>
      <c r="F475" s="1">
        <v>1843.556640625</v>
      </c>
    </row>
    <row r="476" spans="1:6" x14ac:dyDescent="0.35">
      <c r="A476" t="s">
        <v>21</v>
      </c>
      <c r="B476" s="1">
        <v>1965</v>
      </c>
      <c r="C476" s="1"/>
      <c r="D476" s="1">
        <v>7654850895.3572197</v>
      </c>
      <c r="E476" s="1">
        <v>1142.8895263671875</v>
      </c>
      <c r="F476" s="1">
        <v>1895.2943115234375</v>
      </c>
    </row>
    <row r="477" spans="1:6" x14ac:dyDescent="0.35">
      <c r="A477" t="s">
        <v>21</v>
      </c>
      <c r="B477" s="1">
        <v>1966</v>
      </c>
      <c r="C477" s="1"/>
      <c r="D477" s="1">
        <v>8203748842.3550501</v>
      </c>
      <c r="E477" s="1">
        <v>1199.98974609375</v>
      </c>
      <c r="F477" s="1">
        <v>1989.9854736328125</v>
      </c>
    </row>
    <row r="478" spans="1:6" x14ac:dyDescent="0.35">
      <c r="A478" t="s">
        <v>21</v>
      </c>
      <c r="B478" s="1">
        <v>1967</v>
      </c>
      <c r="C478" s="1"/>
      <c r="D478" s="1">
        <v>8721997665.4088402</v>
      </c>
      <c r="E478" s="1">
        <v>1249.6778564453125</v>
      </c>
      <c r="F478" s="1">
        <v>2072.38525390625</v>
      </c>
    </row>
    <row r="479" spans="1:6" x14ac:dyDescent="0.35">
      <c r="A479" t="s">
        <v>21</v>
      </c>
      <c r="B479" s="1">
        <v>1968</v>
      </c>
      <c r="C479" s="1"/>
      <c r="D479" s="1">
        <v>9465935492.05056</v>
      </c>
      <c r="E479" s="1">
        <v>1328.2308349609375</v>
      </c>
      <c r="F479" s="1">
        <v>2202.65234375</v>
      </c>
    </row>
    <row r="480" spans="1:6" x14ac:dyDescent="0.35">
      <c r="A480" t="s">
        <v>21</v>
      </c>
      <c r="B480" s="1">
        <v>1969</v>
      </c>
      <c r="C480" s="1"/>
      <c r="D480" s="1">
        <v>9889450659.2773094</v>
      </c>
      <c r="E480" s="1">
        <v>1358.6571044921875</v>
      </c>
      <c r="F480" s="1">
        <v>2253.109130859375</v>
      </c>
    </row>
    <row r="481" spans="1:6" x14ac:dyDescent="0.35">
      <c r="A481" t="s">
        <v>21</v>
      </c>
      <c r="B481" s="1">
        <v>1970</v>
      </c>
      <c r="C481" s="1"/>
      <c r="D481" s="1">
        <v>10406770720.9995</v>
      </c>
      <c r="E481" s="1">
        <v>1399.51513671875</v>
      </c>
      <c r="F481" s="1">
        <v>2320.86572265625</v>
      </c>
    </row>
    <row r="482" spans="1:6" x14ac:dyDescent="0.35">
      <c r="A482" t="s">
        <v>21</v>
      </c>
      <c r="B482" s="1">
        <v>1971</v>
      </c>
      <c r="C482" s="1"/>
      <c r="D482" s="1">
        <v>10933700534.5762</v>
      </c>
      <c r="E482" s="1">
        <v>1439.0118408203125</v>
      </c>
      <c r="F482" s="1">
        <v>2386.3642578125</v>
      </c>
    </row>
    <row r="483" spans="1:6" x14ac:dyDescent="0.35">
      <c r="A483" t="s">
        <v>21</v>
      </c>
      <c r="B483" s="1">
        <v>1972</v>
      </c>
      <c r="C483" s="1"/>
      <c r="D483" s="1">
        <v>11804841507.8815</v>
      </c>
      <c r="E483" s="1">
        <v>1520.2681884765625</v>
      </c>
      <c r="F483" s="1">
        <v>2521.114501953125</v>
      </c>
    </row>
    <row r="484" spans="1:6" x14ac:dyDescent="0.35">
      <c r="A484" t="s">
        <v>21</v>
      </c>
      <c r="B484" s="1">
        <v>1973</v>
      </c>
      <c r="C484" s="1"/>
      <c r="D484" s="1">
        <v>12482340429.554399</v>
      </c>
      <c r="E484" s="1">
        <v>1572.74365234375</v>
      </c>
      <c r="F484" s="1">
        <v>2608.136474609375</v>
      </c>
    </row>
    <row r="485" spans="1:6" x14ac:dyDescent="0.35">
      <c r="A485" t="s">
        <v>21</v>
      </c>
      <c r="B485" s="1">
        <v>1974</v>
      </c>
      <c r="C485" s="1"/>
      <c r="D485" s="1">
        <v>12849267291.493799</v>
      </c>
      <c r="E485" s="1">
        <v>1583.775146484375</v>
      </c>
      <c r="F485" s="1">
        <v>2626.430419921875</v>
      </c>
    </row>
    <row r="486" spans="1:6" x14ac:dyDescent="0.35">
      <c r="A486" t="s">
        <v>21</v>
      </c>
      <c r="B486" s="1">
        <v>1975</v>
      </c>
      <c r="C486" s="1"/>
      <c r="D486" s="1">
        <v>13788679500.951599</v>
      </c>
      <c r="E486" s="1">
        <v>1662.482421875</v>
      </c>
      <c r="F486" s="1">
        <v>2756.953369140625</v>
      </c>
    </row>
    <row r="487" spans="1:6" x14ac:dyDescent="0.35">
      <c r="A487" t="s">
        <v>21</v>
      </c>
      <c r="B487" s="1">
        <v>1976</v>
      </c>
      <c r="C487" s="1"/>
      <c r="D487" s="1">
        <v>14424967421.8925</v>
      </c>
      <c r="E487" s="1">
        <v>1701.092529296875</v>
      </c>
      <c r="F487" s="1">
        <v>2820.98193359375</v>
      </c>
    </row>
    <row r="488" spans="1:6" x14ac:dyDescent="0.35">
      <c r="A488" t="s">
        <v>21</v>
      </c>
      <c r="B488" s="1">
        <v>1977</v>
      </c>
      <c r="C488" s="1"/>
      <c r="D488" s="1">
        <v>15142063660.533899</v>
      </c>
      <c r="E488" s="1">
        <v>1746.4500732421875</v>
      </c>
      <c r="F488" s="1">
        <v>2896.199951171875</v>
      </c>
    </row>
    <row r="489" spans="1:6" x14ac:dyDescent="0.35">
      <c r="A489" t="s">
        <v>21</v>
      </c>
      <c r="B489" s="1">
        <v>1978</v>
      </c>
      <c r="C489" s="1"/>
      <c r="D489" s="1">
        <v>15452883979.308001</v>
      </c>
      <c r="E489" s="1">
        <v>1743.389404296875</v>
      </c>
      <c r="F489" s="1">
        <v>2891.12451171875</v>
      </c>
    </row>
    <row r="490" spans="1:6" x14ac:dyDescent="0.35">
      <c r="A490" t="s">
        <v>21</v>
      </c>
      <c r="B490" s="1">
        <v>1979</v>
      </c>
      <c r="C490" s="1"/>
      <c r="D490" s="1">
        <v>15473489479.674</v>
      </c>
      <c r="E490" s="1">
        <v>1708.169189453125</v>
      </c>
      <c r="F490" s="1">
        <v>2832.717529296875</v>
      </c>
    </row>
    <row r="491" spans="1:6" x14ac:dyDescent="0.35">
      <c r="A491" t="s">
        <v>21</v>
      </c>
      <c r="B491" s="1">
        <v>1980</v>
      </c>
      <c r="C491" s="1"/>
      <c r="D491" s="1">
        <v>15261228000</v>
      </c>
      <c r="E491" s="1">
        <v>1649.255615234375</v>
      </c>
      <c r="F491" s="1">
        <v>2735.01904296875</v>
      </c>
    </row>
    <row r="492" spans="1:6" x14ac:dyDescent="0.35">
      <c r="A492" t="s">
        <v>21</v>
      </c>
      <c r="B492" s="1">
        <v>1981</v>
      </c>
      <c r="C492" s="1"/>
      <c r="D492" s="1">
        <v>15303291000</v>
      </c>
      <c r="E492" s="1">
        <v>1619.790771484375</v>
      </c>
      <c r="F492" s="1">
        <v>2686.156494140625</v>
      </c>
    </row>
    <row r="493" spans="1:6" x14ac:dyDescent="0.35">
      <c r="A493" t="s">
        <v>21</v>
      </c>
      <c r="B493" s="1">
        <v>1982</v>
      </c>
      <c r="C493" s="1"/>
      <c r="D493" s="1">
        <v>14700534000</v>
      </c>
      <c r="E493" s="1">
        <v>1524.6141357421875</v>
      </c>
      <c r="F493" s="1">
        <v>2528.321533203125</v>
      </c>
    </row>
    <row r="494" spans="1:6" x14ac:dyDescent="0.35">
      <c r="A494" t="s">
        <v>21</v>
      </c>
      <c r="B494" s="1">
        <v>1983</v>
      </c>
      <c r="C494" s="1"/>
      <c r="D494" s="1">
        <v>14106321000</v>
      </c>
      <c r="E494" s="1">
        <v>1433.7747802734375</v>
      </c>
      <c r="F494" s="1">
        <v>2377.679443359375</v>
      </c>
    </row>
    <row r="495" spans="1:6" x14ac:dyDescent="0.35">
      <c r="A495" t="s">
        <v>21</v>
      </c>
      <c r="B495" s="1">
        <v>1984</v>
      </c>
      <c r="C495" s="1"/>
      <c r="D495" s="1">
        <v>14078013000</v>
      </c>
      <c r="E495" s="1">
        <v>1402.22509765625</v>
      </c>
      <c r="F495" s="1">
        <v>2325.359619140625</v>
      </c>
    </row>
    <row r="496" spans="1:6" x14ac:dyDescent="0.35">
      <c r="A496" t="s">
        <v>21</v>
      </c>
      <c r="B496" s="1">
        <v>1985</v>
      </c>
      <c r="C496" s="1"/>
      <c r="D496" s="1">
        <v>13842011000</v>
      </c>
      <c r="E496" s="1">
        <v>1350.7540283203125</v>
      </c>
      <c r="F496" s="1">
        <v>2240.00341796875</v>
      </c>
    </row>
    <row r="497" spans="1:6" x14ac:dyDescent="0.35">
      <c r="A497" t="s">
        <v>21</v>
      </c>
      <c r="B497" s="1">
        <v>1986</v>
      </c>
      <c r="C497" s="1"/>
      <c r="D497" s="1">
        <v>13485735000</v>
      </c>
      <c r="E497" s="1">
        <v>1288.940185546875</v>
      </c>
      <c r="F497" s="1">
        <v>2137.4951171875</v>
      </c>
    </row>
    <row r="498" spans="1:6" x14ac:dyDescent="0.35">
      <c r="A498" t="s">
        <v>21</v>
      </c>
      <c r="B498" s="1">
        <v>1987</v>
      </c>
      <c r="C498" s="1"/>
      <c r="D498" s="1">
        <v>13817953000</v>
      </c>
      <c r="E498" s="1">
        <v>1293.2860107421875</v>
      </c>
      <c r="F498" s="1">
        <v>2144.7021484375</v>
      </c>
    </row>
    <row r="499" spans="1:6" x14ac:dyDescent="0.35">
      <c r="A499" t="s">
        <v>21</v>
      </c>
      <c r="B499" s="1">
        <v>1988</v>
      </c>
      <c r="C499" s="1"/>
      <c r="D499" s="1">
        <v>14219987000</v>
      </c>
      <c r="E499" s="1">
        <v>1303.1077880859375</v>
      </c>
      <c r="F499" s="1">
        <v>2160.98974609375</v>
      </c>
    </row>
    <row r="500" spans="1:6" x14ac:dyDescent="0.35">
      <c r="A500" t="s">
        <v>21</v>
      </c>
      <c r="B500" s="1">
        <v>1989</v>
      </c>
      <c r="C500" s="1"/>
      <c r="D500" s="1">
        <v>14758943000</v>
      </c>
      <c r="E500" s="1">
        <v>1324.163330078125</v>
      </c>
      <c r="F500" s="1">
        <v>2195.906982421875</v>
      </c>
    </row>
    <row r="501" spans="1:6" x14ac:dyDescent="0.35">
      <c r="A501" t="s">
        <v>22</v>
      </c>
      <c r="B501" s="1">
        <v>1960</v>
      </c>
      <c r="C501" s="1"/>
      <c r="D501" s="1">
        <v>433927533954.82397</v>
      </c>
      <c r="E501" s="1">
        <v>3417.3525390625</v>
      </c>
      <c r="F501" s="1">
        <v>6011.806640625</v>
      </c>
    </row>
    <row r="502" spans="1:6" x14ac:dyDescent="0.35">
      <c r="A502" t="s">
        <v>22</v>
      </c>
      <c r="B502" s="1">
        <v>1961</v>
      </c>
      <c r="C502" s="1"/>
      <c r="D502" s="1">
        <v>478517543553.78101</v>
      </c>
      <c r="E502" s="1">
        <v>3660.3916015625</v>
      </c>
      <c r="F502" s="1">
        <v>6439.36083984375</v>
      </c>
    </row>
    <row r="503" spans="1:6" x14ac:dyDescent="0.35">
      <c r="A503" t="s">
        <v>22</v>
      </c>
      <c r="B503" s="1">
        <v>1962</v>
      </c>
      <c r="C503" s="1"/>
      <c r="D503" s="1">
        <v>503477302961.52698</v>
      </c>
      <c r="E503" s="1">
        <v>3740.433349609375</v>
      </c>
      <c r="F503" s="1">
        <v>6580.17041015625</v>
      </c>
    </row>
    <row r="504" spans="1:6" x14ac:dyDescent="0.35">
      <c r="A504" t="s">
        <v>22</v>
      </c>
      <c r="B504" s="1">
        <v>1963</v>
      </c>
      <c r="C504" s="1"/>
      <c r="D504" s="1">
        <v>507881080939.52802</v>
      </c>
      <c r="E504" s="1">
        <v>3664.9775390625</v>
      </c>
      <c r="F504" s="1">
        <v>6447.4287109375</v>
      </c>
    </row>
    <row r="505" spans="1:6" x14ac:dyDescent="0.35">
      <c r="A505" t="s">
        <v>22</v>
      </c>
      <c r="B505" s="1">
        <v>1964</v>
      </c>
      <c r="C505" s="1"/>
      <c r="D505" s="1">
        <v>525583694023.52802</v>
      </c>
      <c r="E505" s="1">
        <v>3685.492919921875</v>
      </c>
      <c r="F505" s="1">
        <v>6483.51904296875</v>
      </c>
    </row>
    <row r="506" spans="1:6" x14ac:dyDescent="0.35">
      <c r="A506" t="s">
        <v>22</v>
      </c>
      <c r="B506" s="1">
        <v>1965</v>
      </c>
      <c r="C506" s="1"/>
      <c r="D506" s="1">
        <v>541632328491.63599</v>
      </c>
      <c r="E506" s="1">
        <v>3692.845703125</v>
      </c>
      <c r="F506" s="1">
        <v>6496.4541015625</v>
      </c>
    </row>
    <row r="507" spans="1:6" x14ac:dyDescent="0.35">
      <c r="A507" t="s">
        <v>22</v>
      </c>
      <c r="B507" s="1">
        <v>1966</v>
      </c>
      <c r="C507" s="1"/>
      <c r="D507" s="1">
        <v>564112021262.60596</v>
      </c>
      <c r="E507" s="1">
        <v>3741.855712890625</v>
      </c>
      <c r="F507" s="1">
        <v>6582.67236328125</v>
      </c>
    </row>
    <row r="508" spans="1:6" x14ac:dyDescent="0.35">
      <c r="A508" t="s">
        <v>22</v>
      </c>
      <c r="B508" s="1">
        <v>1967</v>
      </c>
      <c r="C508" s="1"/>
      <c r="D508" s="1">
        <v>591839625812.33899</v>
      </c>
      <c r="E508" s="1">
        <v>3821.461181640625</v>
      </c>
      <c r="F508" s="1">
        <v>6722.71435546875</v>
      </c>
    </row>
    <row r="509" spans="1:6" x14ac:dyDescent="0.35">
      <c r="A509" t="s">
        <v>22</v>
      </c>
      <c r="B509" s="1">
        <v>1968</v>
      </c>
      <c r="C509" s="1"/>
      <c r="D509" s="1">
        <v>659470811109.98706</v>
      </c>
      <c r="E509" s="1">
        <v>4147.3818359375</v>
      </c>
      <c r="F509" s="1">
        <v>7296.07373046875</v>
      </c>
    </row>
    <row r="510" spans="1:6" x14ac:dyDescent="0.35">
      <c r="A510" t="s">
        <v>22</v>
      </c>
      <c r="B510" s="1">
        <v>1969</v>
      </c>
      <c r="C510" s="1"/>
      <c r="D510" s="1">
        <v>723675747669.15906</v>
      </c>
      <c r="E510" s="1">
        <v>4435.37890625</v>
      </c>
      <c r="F510" s="1">
        <v>7802.71875</v>
      </c>
    </row>
    <row r="511" spans="1:6" x14ac:dyDescent="0.35">
      <c r="A511" t="s">
        <v>22</v>
      </c>
      <c r="B511" s="1">
        <v>1970</v>
      </c>
      <c r="C511" s="1"/>
      <c r="D511" s="1">
        <v>787141730605.36499</v>
      </c>
      <c r="E511" s="1">
        <v>4704.3173828125</v>
      </c>
      <c r="F511" s="1">
        <v>8275.8359375</v>
      </c>
    </row>
    <row r="512" spans="1:6" x14ac:dyDescent="0.35">
      <c r="A512" t="s">
        <v>22</v>
      </c>
      <c r="B512" s="1">
        <v>1971</v>
      </c>
      <c r="C512" s="1"/>
      <c r="D512" s="1">
        <v>876050072657.49097</v>
      </c>
      <c r="E512" s="1">
        <v>5108.4033203125</v>
      </c>
      <c r="F512" s="1">
        <v>8986.703125</v>
      </c>
    </row>
    <row r="513" spans="1:6" x14ac:dyDescent="0.35">
      <c r="A513" t="s">
        <v>22</v>
      </c>
      <c r="B513" s="1">
        <v>1972</v>
      </c>
      <c r="C513" s="1"/>
      <c r="D513" s="1">
        <v>981638655526.21997</v>
      </c>
      <c r="E513" s="1">
        <v>5587.88623046875</v>
      </c>
      <c r="F513" s="1">
        <v>9830.2099609375</v>
      </c>
    </row>
    <row r="514" spans="1:6" x14ac:dyDescent="0.35">
      <c r="A514" t="s">
        <v>22</v>
      </c>
      <c r="B514" s="1">
        <v>1973</v>
      </c>
      <c r="C514" s="1"/>
      <c r="D514" s="1">
        <v>1118858896310</v>
      </c>
      <c r="E514" s="1">
        <v>6219.51416015625</v>
      </c>
      <c r="F514" s="1">
        <v>10941.369140625</v>
      </c>
    </row>
    <row r="515" spans="1:6" x14ac:dyDescent="0.35">
      <c r="A515" t="s">
        <v>22</v>
      </c>
      <c r="B515" s="1">
        <v>1974</v>
      </c>
      <c r="C515" s="1"/>
      <c r="D515" s="1">
        <v>1220027463848.95</v>
      </c>
      <c r="E515" s="1">
        <v>6623.41552734375</v>
      </c>
      <c r="F515" s="1">
        <v>11651.912109375</v>
      </c>
    </row>
    <row r="516" spans="1:6" x14ac:dyDescent="0.35">
      <c r="A516" t="s">
        <v>22</v>
      </c>
      <c r="B516" s="1">
        <v>1975</v>
      </c>
      <c r="C516" s="1"/>
      <c r="D516" s="1">
        <v>1283579620455.6399</v>
      </c>
      <c r="E516" s="1">
        <v>6805.29833984375</v>
      </c>
      <c r="F516" s="1">
        <v>11971.880859375</v>
      </c>
    </row>
    <row r="517" spans="1:6" x14ac:dyDescent="0.35">
      <c r="A517" t="s">
        <v>22</v>
      </c>
      <c r="B517" s="1">
        <v>1976</v>
      </c>
      <c r="C517" s="1"/>
      <c r="D517" s="1">
        <v>1409247330047.3701</v>
      </c>
      <c r="E517" s="1">
        <v>7296.34765625</v>
      </c>
      <c r="F517" s="1">
        <v>12835.734375</v>
      </c>
    </row>
    <row r="518" spans="1:6" x14ac:dyDescent="0.35">
      <c r="A518" t="s">
        <v>22</v>
      </c>
      <c r="B518" s="1">
        <v>1977</v>
      </c>
      <c r="C518" s="1"/>
      <c r="D518" s="1">
        <v>1474161744337.4399</v>
      </c>
      <c r="E518" s="1">
        <v>7453.59033203125</v>
      </c>
      <c r="F518" s="1">
        <v>13112.35546875</v>
      </c>
    </row>
    <row r="519" spans="1:6" x14ac:dyDescent="0.35">
      <c r="A519" t="s">
        <v>22</v>
      </c>
      <c r="B519" s="1">
        <v>1978</v>
      </c>
      <c r="C519" s="1"/>
      <c r="D519" s="1">
        <v>1521802370408.23</v>
      </c>
      <c r="E519" s="1">
        <v>7514.2890625</v>
      </c>
      <c r="F519" s="1">
        <v>13219.1376953125</v>
      </c>
    </row>
    <row r="520" spans="1:6" x14ac:dyDescent="0.35">
      <c r="A520" t="s">
        <v>22</v>
      </c>
      <c r="B520" s="1">
        <v>1979</v>
      </c>
      <c r="C520" s="1"/>
      <c r="D520" s="1">
        <v>1624771855399.1499</v>
      </c>
      <c r="E520" s="1">
        <v>7835.0703125</v>
      </c>
      <c r="F520" s="1">
        <v>13783.4560546875</v>
      </c>
    </row>
    <row r="521" spans="1:6" x14ac:dyDescent="0.35">
      <c r="A521" t="s">
        <v>22</v>
      </c>
      <c r="B521" s="1">
        <v>1980</v>
      </c>
      <c r="C521" s="1"/>
      <c r="D521" s="1">
        <v>1772804171757.01</v>
      </c>
      <c r="E521" s="1">
        <v>8349.48828125</v>
      </c>
      <c r="F521" s="1">
        <v>14688.4189453125</v>
      </c>
    </row>
    <row r="522" spans="1:6" x14ac:dyDescent="0.35">
      <c r="A522" t="s">
        <v>22</v>
      </c>
      <c r="B522" s="1">
        <v>1981</v>
      </c>
      <c r="C522" s="1"/>
      <c r="D522" s="1">
        <v>1694918552029.04</v>
      </c>
      <c r="E522" s="1">
        <v>7796.8544921875</v>
      </c>
      <c r="F522" s="1">
        <v>13716.2265625</v>
      </c>
    </row>
    <row r="523" spans="1:6" x14ac:dyDescent="0.35">
      <c r="A523" t="s">
        <v>22</v>
      </c>
      <c r="B523" s="1">
        <v>1982</v>
      </c>
      <c r="C523" s="1"/>
      <c r="D523" s="1">
        <v>1704753241560.8501</v>
      </c>
      <c r="E523" s="1">
        <v>7660.57861328125</v>
      </c>
      <c r="F523" s="1">
        <v>13476.490234375</v>
      </c>
    </row>
    <row r="524" spans="1:6" x14ac:dyDescent="0.35">
      <c r="A524" t="s">
        <v>22</v>
      </c>
      <c r="B524" s="1">
        <v>1983</v>
      </c>
      <c r="C524" s="1"/>
      <c r="D524" s="1">
        <v>1646624676787.1399</v>
      </c>
      <c r="E524" s="1">
        <v>7230.71630859375</v>
      </c>
      <c r="F524" s="1">
        <v>12720.275390625</v>
      </c>
    </row>
    <row r="525" spans="1:6" x14ac:dyDescent="0.35">
      <c r="A525" t="s">
        <v>22</v>
      </c>
      <c r="B525" s="1">
        <v>1984</v>
      </c>
      <c r="C525" s="1"/>
      <c r="D525" s="1">
        <v>1733387688146.47</v>
      </c>
      <c r="E525" s="1">
        <v>7442.97216796875</v>
      </c>
      <c r="F525" s="1">
        <v>13093.6767578125</v>
      </c>
    </row>
    <row r="526" spans="1:6" x14ac:dyDescent="0.35">
      <c r="A526" t="s">
        <v>22</v>
      </c>
      <c r="B526" s="1">
        <v>1985</v>
      </c>
      <c r="C526" s="1"/>
      <c r="D526" s="1">
        <v>1871120277415.79</v>
      </c>
      <c r="E526" s="1">
        <v>7862.70361328125</v>
      </c>
      <c r="F526" s="1">
        <v>13832.068359375</v>
      </c>
    </row>
    <row r="527" spans="1:6" x14ac:dyDescent="0.35">
      <c r="A527" t="s">
        <v>22</v>
      </c>
      <c r="B527" s="1">
        <v>1986</v>
      </c>
      <c r="C527" s="1"/>
      <c r="D527" s="1">
        <v>2020590886942.6899</v>
      </c>
      <c r="E527" s="1">
        <v>8316.5166015625</v>
      </c>
      <c r="F527" s="1">
        <v>14630.416015625</v>
      </c>
    </row>
    <row r="528" spans="1:6" x14ac:dyDescent="0.35">
      <c r="A528" t="s">
        <v>22</v>
      </c>
      <c r="B528" s="1">
        <v>1987</v>
      </c>
      <c r="C528" s="1"/>
      <c r="D528" s="1">
        <v>2093324671912.73</v>
      </c>
      <c r="E528" s="1">
        <v>8445.7119140625</v>
      </c>
      <c r="F528" s="1">
        <v>14857.6962890625</v>
      </c>
    </row>
    <row r="529" spans="1:6" x14ac:dyDescent="0.35">
      <c r="A529" t="s">
        <v>22</v>
      </c>
      <c r="B529" s="1">
        <v>1988</v>
      </c>
      <c r="C529" s="1"/>
      <c r="D529" s="1">
        <v>2091175398567.48</v>
      </c>
      <c r="E529" s="1">
        <v>8276.3271484375</v>
      </c>
      <c r="F529" s="1">
        <v>14559.7138671875</v>
      </c>
    </row>
    <row r="530" spans="1:6" x14ac:dyDescent="0.35">
      <c r="A530" t="s">
        <v>22</v>
      </c>
      <c r="B530" s="1">
        <v>1989</v>
      </c>
      <c r="C530" s="1"/>
      <c r="D530" s="1">
        <v>2159754635411.3701</v>
      </c>
      <c r="E530" s="1">
        <v>8389.978515625</v>
      </c>
      <c r="F530" s="1">
        <v>14759.650390625</v>
      </c>
    </row>
    <row r="531" spans="1:6" x14ac:dyDescent="0.35">
      <c r="A531" t="s">
        <v>23</v>
      </c>
      <c r="B531" s="1">
        <v>1974</v>
      </c>
      <c r="C531" s="1"/>
      <c r="D531" s="1">
        <v>5460648149.6834602</v>
      </c>
      <c r="E531" s="1">
        <v>11160.396484375</v>
      </c>
      <c r="F531" s="1">
        <v>22320.79296875</v>
      </c>
    </row>
    <row r="532" spans="1:6" x14ac:dyDescent="0.35">
      <c r="A532" t="s">
        <v>23</v>
      </c>
      <c r="B532" s="1">
        <v>1975</v>
      </c>
      <c r="C532" s="1"/>
      <c r="D532" s="1">
        <v>5356895834.8394699</v>
      </c>
      <c r="E532" s="1">
        <v>10881.1875</v>
      </c>
      <c r="F532" s="1">
        <v>21762.375</v>
      </c>
    </row>
    <row r="533" spans="1:6" x14ac:dyDescent="0.35">
      <c r="A533" t="s">
        <v>23</v>
      </c>
      <c r="B533" s="1">
        <v>1976</v>
      </c>
      <c r="C533" s="1"/>
      <c r="D533" s="1">
        <v>5590467796.5383396</v>
      </c>
      <c r="E533" s="1">
        <v>11290.087890625</v>
      </c>
      <c r="F533" s="1">
        <v>22580.17578125</v>
      </c>
    </row>
    <row r="534" spans="1:6" x14ac:dyDescent="0.35">
      <c r="A534" t="s">
        <v>23</v>
      </c>
      <c r="B534" s="1">
        <v>1977</v>
      </c>
      <c r="C534" s="1"/>
      <c r="D534" s="1">
        <v>5794084137.0903196</v>
      </c>
      <c r="E534" s="1">
        <v>11637.6513671875</v>
      </c>
      <c r="F534" s="1">
        <v>23275.302734375</v>
      </c>
    </row>
    <row r="535" spans="1:6" x14ac:dyDescent="0.35">
      <c r="A535" t="s">
        <v>23</v>
      </c>
      <c r="B535" s="1">
        <v>1978</v>
      </c>
      <c r="C535" s="1"/>
      <c r="D535" s="1">
        <v>6076658104.3384199</v>
      </c>
      <c r="E535" s="1">
        <v>12143.4560546875</v>
      </c>
      <c r="F535" s="1">
        <v>24286.912109375</v>
      </c>
    </row>
    <row r="536" spans="1:6" x14ac:dyDescent="0.35">
      <c r="A536" t="s">
        <v>23</v>
      </c>
      <c r="B536" s="1">
        <v>1979</v>
      </c>
      <c r="C536" s="1"/>
      <c r="D536" s="1">
        <v>6556289222.8839502</v>
      </c>
      <c r="E536" s="1">
        <v>13042.0986328125</v>
      </c>
      <c r="F536" s="1">
        <v>26084.197265625</v>
      </c>
    </row>
    <row r="537" spans="1:6" x14ac:dyDescent="0.35">
      <c r="A537" t="s">
        <v>23</v>
      </c>
      <c r="B537" s="1">
        <v>1980</v>
      </c>
      <c r="C537" s="1"/>
      <c r="D537" s="1">
        <v>6843000000</v>
      </c>
      <c r="E537" s="1">
        <v>13556.185546875</v>
      </c>
      <c r="F537" s="1">
        <v>27112.37109375</v>
      </c>
    </row>
    <row r="538" spans="1:6" x14ac:dyDescent="0.35">
      <c r="A538" t="s">
        <v>23</v>
      </c>
      <c r="B538" s="1">
        <v>1981</v>
      </c>
      <c r="C538" s="1"/>
      <c r="D538" s="1">
        <v>6713000000</v>
      </c>
      <c r="E538" s="1">
        <v>13251.1904296875</v>
      </c>
      <c r="F538" s="1">
        <v>26502.380859375</v>
      </c>
    </row>
    <row r="539" spans="1:6" x14ac:dyDescent="0.35">
      <c r="A539" t="s">
        <v>23</v>
      </c>
      <c r="B539" s="1">
        <v>1982</v>
      </c>
      <c r="C539" s="1"/>
      <c r="D539" s="1">
        <v>6384000000</v>
      </c>
      <c r="E539" s="1">
        <v>12562.873046875</v>
      </c>
      <c r="F539" s="1">
        <v>25125.74609375</v>
      </c>
    </row>
    <row r="540" spans="1:6" x14ac:dyDescent="0.35">
      <c r="A540" t="s">
        <v>23</v>
      </c>
      <c r="B540" s="1">
        <v>1983</v>
      </c>
      <c r="C540" s="1"/>
      <c r="D540" s="1">
        <v>6416000000</v>
      </c>
      <c r="E540" s="1">
        <v>12590.859375</v>
      </c>
      <c r="F540" s="1">
        <v>25181.71875</v>
      </c>
    </row>
    <row r="541" spans="1:6" x14ac:dyDescent="0.35">
      <c r="A541" t="s">
        <v>23</v>
      </c>
      <c r="B541" s="1">
        <v>1984</v>
      </c>
      <c r="C541" s="1"/>
      <c r="D541" s="1">
        <v>6647000000</v>
      </c>
      <c r="E541" s="1">
        <v>13007.98046875</v>
      </c>
      <c r="F541" s="1">
        <v>26015.9609375</v>
      </c>
    </row>
    <row r="542" spans="1:6" x14ac:dyDescent="0.35">
      <c r="A542" t="s">
        <v>23</v>
      </c>
      <c r="B542" s="1">
        <v>1985</v>
      </c>
      <c r="C542" s="1"/>
      <c r="D542" s="1">
        <v>6720000000</v>
      </c>
      <c r="E542" s="1">
        <v>13111.5302734375</v>
      </c>
      <c r="F542" s="1">
        <v>26223.060546875</v>
      </c>
    </row>
    <row r="543" spans="1:6" x14ac:dyDescent="0.35">
      <c r="A543" t="s">
        <v>23</v>
      </c>
      <c r="B543" s="1">
        <v>1986</v>
      </c>
      <c r="C543" s="1"/>
      <c r="D543" s="1">
        <v>7063000000</v>
      </c>
      <c r="E543" s="1">
        <v>13735.5263671875</v>
      </c>
      <c r="F543" s="1">
        <v>27471.052734375</v>
      </c>
    </row>
    <row r="544" spans="1:6" x14ac:dyDescent="0.35">
      <c r="A544" t="s">
        <v>23</v>
      </c>
      <c r="B544" s="1">
        <v>1987</v>
      </c>
      <c r="C544" s="1"/>
      <c r="D544" s="1">
        <v>7246000000</v>
      </c>
      <c r="E544" s="1">
        <v>14041.6015625</v>
      </c>
      <c r="F544" s="1">
        <v>28083.203125</v>
      </c>
    </row>
    <row r="545" spans="1:6" x14ac:dyDescent="0.35">
      <c r="A545" t="s">
        <v>23</v>
      </c>
      <c r="B545" s="1">
        <v>1988</v>
      </c>
      <c r="C545" s="1"/>
      <c r="D545" s="1">
        <v>7500000000</v>
      </c>
      <c r="E545" s="1">
        <v>14480.05078125</v>
      </c>
      <c r="F545" s="1">
        <v>28960.1015625</v>
      </c>
    </row>
    <row r="546" spans="1:6" x14ac:dyDescent="0.35">
      <c r="A546" t="s">
        <v>23</v>
      </c>
      <c r="B546" s="1">
        <v>1989</v>
      </c>
      <c r="C546" s="1"/>
      <c r="D546" s="1">
        <v>7770000000</v>
      </c>
      <c r="E546" s="1">
        <v>14944.779296875</v>
      </c>
      <c r="F546" s="1">
        <v>29889.55859375</v>
      </c>
    </row>
    <row r="547" spans="1:6" x14ac:dyDescent="0.35">
      <c r="A547" t="s">
        <v>24</v>
      </c>
      <c r="B547" s="1">
        <v>1974</v>
      </c>
      <c r="C547" s="1"/>
      <c r="D547" s="1">
        <v>9648512900</v>
      </c>
      <c r="E547" s="1">
        <v>45632.24609375</v>
      </c>
      <c r="F547" s="1">
        <v>62219.56640625</v>
      </c>
    </row>
    <row r="548" spans="1:6" x14ac:dyDescent="0.35">
      <c r="A548" t="s">
        <v>24</v>
      </c>
      <c r="B548" s="1">
        <v>1975</v>
      </c>
      <c r="C548" s="1"/>
      <c r="D548" s="1">
        <v>9682809800</v>
      </c>
      <c r="E548" s="1">
        <v>43937.46875</v>
      </c>
      <c r="F548" s="1">
        <v>59908.73828125</v>
      </c>
    </row>
    <row r="549" spans="1:6" x14ac:dyDescent="0.35">
      <c r="A549" t="s">
        <v>24</v>
      </c>
      <c r="B549" s="1">
        <v>1976</v>
      </c>
      <c r="C549" s="1"/>
      <c r="D549" s="1">
        <v>11634418300</v>
      </c>
      <c r="E549" s="1">
        <v>50735.578125</v>
      </c>
      <c r="F549" s="1">
        <v>69177.9609375</v>
      </c>
    </row>
    <row r="550" spans="1:6" x14ac:dyDescent="0.35">
      <c r="A550" t="s">
        <v>24</v>
      </c>
      <c r="B550" s="1">
        <v>1977</v>
      </c>
      <c r="C550" s="1"/>
      <c r="D550" s="1">
        <v>12904512500</v>
      </c>
      <c r="E550" s="1">
        <v>54169.98828125</v>
      </c>
      <c r="F550" s="1">
        <v>73860.78125</v>
      </c>
    </row>
    <row r="551" spans="1:6" x14ac:dyDescent="0.35">
      <c r="A551" t="s">
        <v>24</v>
      </c>
      <c r="B551" s="1">
        <v>1978</v>
      </c>
      <c r="C551" s="1"/>
      <c r="D551" s="1">
        <v>13778900900</v>
      </c>
      <c r="E551" s="1">
        <v>55768.5390625</v>
      </c>
      <c r="F551" s="1">
        <v>76040.3984375</v>
      </c>
    </row>
    <row r="552" spans="1:6" x14ac:dyDescent="0.35">
      <c r="A552" t="s">
        <v>24</v>
      </c>
      <c r="B552" s="1">
        <v>1979</v>
      </c>
      <c r="C552" s="1"/>
      <c r="D552" s="1">
        <v>16887755600</v>
      </c>
      <c r="E552" s="1">
        <v>66019.875</v>
      </c>
      <c r="F552" s="1">
        <v>90018.1015625</v>
      </c>
    </row>
    <row r="553" spans="1:6" x14ac:dyDescent="0.35">
      <c r="A553" t="s">
        <v>24</v>
      </c>
      <c r="B553" s="1">
        <v>1980</v>
      </c>
      <c r="C553" s="1"/>
      <c r="D553" s="1">
        <v>15706169500</v>
      </c>
      <c r="E553" s="1">
        <v>59413.39453125</v>
      </c>
      <c r="F553" s="1">
        <v>81010.1640625</v>
      </c>
    </row>
    <row r="554" spans="1:6" x14ac:dyDescent="0.35">
      <c r="A554" t="s">
        <v>24</v>
      </c>
      <c r="B554" s="1">
        <v>1981</v>
      </c>
      <c r="C554" s="1"/>
      <c r="D554" s="1">
        <v>12592151900</v>
      </c>
      <c r="E554" s="1">
        <v>46170.9921875</v>
      </c>
      <c r="F554" s="1">
        <v>62954.1484375</v>
      </c>
    </row>
    <row r="555" spans="1:6" x14ac:dyDescent="0.35">
      <c r="A555" t="s">
        <v>24</v>
      </c>
      <c r="B555" s="1">
        <v>1982</v>
      </c>
      <c r="C555" s="1"/>
      <c r="D555" s="1">
        <v>13090379900</v>
      </c>
      <c r="E555" s="1">
        <v>46590.01953125</v>
      </c>
      <c r="F555" s="1">
        <v>63525.48828125</v>
      </c>
    </row>
    <row r="556" spans="1:6" x14ac:dyDescent="0.35">
      <c r="A556" t="s">
        <v>24</v>
      </c>
      <c r="B556" s="1">
        <v>1983</v>
      </c>
      <c r="C556" s="1"/>
      <c r="D556" s="1">
        <v>13156023700</v>
      </c>
      <c r="E556" s="1">
        <v>45496.5</v>
      </c>
      <c r="F556" s="1">
        <v>62034.4765625</v>
      </c>
    </row>
    <row r="557" spans="1:6" x14ac:dyDescent="0.35">
      <c r="A557" t="s">
        <v>24</v>
      </c>
      <c r="B557" s="1">
        <v>1984</v>
      </c>
      <c r="C557" s="1"/>
      <c r="D557" s="1">
        <v>13234943600</v>
      </c>
      <c r="E557" s="1">
        <v>44489.95703125</v>
      </c>
      <c r="F557" s="1">
        <v>60662.0546875</v>
      </c>
    </row>
    <row r="558" spans="1:6" x14ac:dyDescent="0.35">
      <c r="A558" t="s">
        <v>24</v>
      </c>
      <c r="B558" s="1">
        <v>1985</v>
      </c>
      <c r="C558" s="1"/>
      <c r="D558" s="1">
        <v>13037643800</v>
      </c>
      <c r="E558" s="1">
        <v>42601.63671875</v>
      </c>
      <c r="F558" s="1">
        <v>58087.33203125</v>
      </c>
    </row>
    <row r="559" spans="1:6" x14ac:dyDescent="0.35">
      <c r="A559" t="s">
        <v>24</v>
      </c>
      <c r="B559" s="1">
        <v>1986</v>
      </c>
      <c r="C559" s="1"/>
      <c r="D559" s="1">
        <v>12683610500</v>
      </c>
      <c r="E559" s="1">
        <v>40284.28125</v>
      </c>
      <c r="F559" s="1">
        <v>54927.6171875</v>
      </c>
    </row>
    <row r="560" spans="1:6" x14ac:dyDescent="0.35">
      <c r="A560" t="s">
        <v>24</v>
      </c>
      <c r="B560" s="1">
        <v>1987</v>
      </c>
      <c r="C560" s="1"/>
      <c r="D560" s="1">
        <v>12938440700</v>
      </c>
      <c r="E560" s="1">
        <v>39943.671875</v>
      </c>
      <c r="F560" s="1">
        <v>54463.19921875</v>
      </c>
    </row>
    <row r="561" spans="1:6" x14ac:dyDescent="0.35">
      <c r="A561" t="s">
        <v>24</v>
      </c>
      <c r="B561" s="1">
        <v>1988</v>
      </c>
      <c r="C561" s="1"/>
      <c r="D561" s="1">
        <v>13080422900</v>
      </c>
      <c r="E561" s="1">
        <v>39251.6875</v>
      </c>
      <c r="F561" s="1">
        <v>53519.67578125</v>
      </c>
    </row>
    <row r="562" spans="1:6" x14ac:dyDescent="0.35">
      <c r="A562" t="s">
        <v>24</v>
      </c>
      <c r="B562" s="1">
        <v>1989</v>
      </c>
      <c r="C562" s="1"/>
      <c r="D562" s="1">
        <v>12939915800</v>
      </c>
      <c r="E562" s="1">
        <v>37740.77734375</v>
      </c>
      <c r="F562" s="1">
        <v>51459.55078125</v>
      </c>
    </row>
    <row r="563" spans="1:6" x14ac:dyDescent="0.35">
      <c r="A563" t="s">
        <v>25</v>
      </c>
      <c r="B563" s="1">
        <v>1980</v>
      </c>
      <c r="C563" s="1"/>
      <c r="D563" s="1">
        <v>4574485321.8266497</v>
      </c>
      <c r="E563" s="1">
        <v>390.06463623046875</v>
      </c>
      <c r="F563" s="1">
        <v>11242.974609375</v>
      </c>
    </row>
    <row r="564" spans="1:6" x14ac:dyDescent="0.35">
      <c r="A564" t="s">
        <v>25</v>
      </c>
      <c r="B564" s="1">
        <v>1981</v>
      </c>
      <c r="C564" s="1"/>
      <c r="D564" s="1">
        <v>5210692345.1613998</v>
      </c>
      <c r="E564" s="1">
        <v>432.37359619140625</v>
      </c>
      <c r="F564" s="1">
        <v>12462.4619140625</v>
      </c>
    </row>
    <row r="565" spans="1:6" x14ac:dyDescent="0.35">
      <c r="A565" t="s">
        <v>25</v>
      </c>
      <c r="B565" s="1">
        <v>1982</v>
      </c>
      <c r="C565" s="1"/>
      <c r="D565" s="1">
        <v>5388582332.2709799</v>
      </c>
      <c r="E565" s="1">
        <v>435.85235595703125</v>
      </c>
      <c r="F565" s="1">
        <v>12562.73046875</v>
      </c>
    </row>
    <row r="566" spans="1:6" x14ac:dyDescent="0.35">
      <c r="A566" t="s">
        <v>25</v>
      </c>
      <c r="B566" s="1">
        <v>1983</v>
      </c>
      <c r="C566" s="1"/>
      <c r="D566" s="1">
        <v>5998069447.9693298</v>
      </c>
      <c r="E566" s="1">
        <v>473.14022827148438</v>
      </c>
      <c r="F566" s="1">
        <v>13637.4931640625</v>
      </c>
    </row>
    <row r="567" spans="1:6" x14ac:dyDescent="0.35">
      <c r="A567" t="s">
        <v>25</v>
      </c>
      <c r="B567" s="1">
        <v>1984</v>
      </c>
      <c r="C567" s="1"/>
      <c r="D567" s="1">
        <v>6266909226.3511496</v>
      </c>
      <c r="E567" s="1">
        <v>481.58624267578125</v>
      </c>
      <c r="F567" s="1">
        <v>13880.935546875</v>
      </c>
    </row>
    <row r="568" spans="1:6" x14ac:dyDescent="0.35">
      <c r="A568" t="s">
        <v>25</v>
      </c>
      <c r="B568" s="1">
        <v>1985</v>
      </c>
      <c r="C568" s="1"/>
      <c r="D568" s="1">
        <v>6530857344.6962996</v>
      </c>
      <c r="E568" s="1">
        <v>488.04364013671875</v>
      </c>
      <c r="F568" s="1">
        <v>14067.0595703125</v>
      </c>
    </row>
    <row r="569" spans="1:6" x14ac:dyDescent="0.35">
      <c r="A569" t="s">
        <v>25</v>
      </c>
      <c r="B569" s="1">
        <v>1986</v>
      </c>
      <c r="C569" s="1"/>
      <c r="D569" s="1">
        <v>7296964570.1876898</v>
      </c>
      <c r="E569" s="1">
        <v>528.86083984375</v>
      </c>
      <c r="F569" s="1">
        <v>15243.5478515625</v>
      </c>
    </row>
    <row r="570" spans="1:6" x14ac:dyDescent="0.35">
      <c r="A570" t="s">
        <v>25</v>
      </c>
      <c r="B570" s="1">
        <v>1987</v>
      </c>
      <c r="C570" s="1"/>
      <c r="D570" s="1">
        <v>9390920886.5906906</v>
      </c>
      <c r="E570" s="1">
        <v>659.11676025390625</v>
      </c>
      <c r="F570" s="1">
        <v>18997.962890625</v>
      </c>
    </row>
    <row r="571" spans="1:6" x14ac:dyDescent="0.35">
      <c r="A571" t="s">
        <v>25</v>
      </c>
      <c r="B571" s="1">
        <v>1988</v>
      </c>
      <c r="C571" s="1"/>
      <c r="D571" s="1">
        <v>9859273316.5777302</v>
      </c>
      <c r="E571" s="1">
        <v>671.3082275390625</v>
      </c>
      <c r="F571" s="1">
        <v>19349.361328125</v>
      </c>
    </row>
    <row r="572" spans="1:6" x14ac:dyDescent="0.35">
      <c r="A572" t="s">
        <v>25</v>
      </c>
      <c r="B572" s="1">
        <v>1989</v>
      </c>
      <c r="C572" s="1"/>
      <c r="D572" s="1">
        <v>10592076272.514601</v>
      </c>
      <c r="E572" s="1">
        <v>703.74774169921875</v>
      </c>
      <c r="F572" s="1">
        <v>20284.37890625</v>
      </c>
    </row>
    <row r="573" spans="1:6" x14ac:dyDescent="0.35">
      <c r="A573" t="s">
        <v>26</v>
      </c>
      <c r="B573" s="1">
        <v>1960</v>
      </c>
      <c r="C573" s="1"/>
      <c r="D573" s="1">
        <v>1092982800</v>
      </c>
      <c r="E573" s="1">
        <v>407.78231811523438</v>
      </c>
      <c r="F573" s="1">
        <v>2174.0302734375</v>
      </c>
    </row>
    <row r="574" spans="1:6" x14ac:dyDescent="0.35">
      <c r="A574" t="s">
        <v>26</v>
      </c>
      <c r="B574" s="1">
        <v>1961</v>
      </c>
      <c r="C574" s="1"/>
      <c r="D574" s="1">
        <v>1162313800</v>
      </c>
      <c r="E574" s="1">
        <v>425.241455078125</v>
      </c>
      <c r="F574" s="1">
        <v>2267.111083984375</v>
      </c>
    </row>
    <row r="575" spans="1:6" x14ac:dyDescent="0.35">
      <c r="A575" t="s">
        <v>26</v>
      </c>
      <c r="B575" s="1">
        <v>1962</v>
      </c>
      <c r="C575" s="1"/>
      <c r="D575" s="1">
        <v>1239801400</v>
      </c>
      <c r="E575" s="1">
        <v>443.984375</v>
      </c>
      <c r="F575" s="1">
        <v>2367.0361328125</v>
      </c>
    </row>
    <row r="576" spans="1:6" x14ac:dyDescent="0.35">
      <c r="A576" t="s">
        <v>26</v>
      </c>
      <c r="B576" s="1">
        <v>1963</v>
      </c>
      <c r="C576" s="1"/>
      <c r="D576" s="1">
        <v>1313210600</v>
      </c>
      <c r="E576" s="1">
        <v>459.81985473632813</v>
      </c>
      <c r="F576" s="1">
        <v>2451.46044921875</v>
      </c>
    </row>
    <row r="577" spans="1:6" x14ac:dyDescent="0.35">
      <c r="A577" t="s">
        <v>26</v>
      </c>
      <c r="B577" s="1">
        <v>1964</v>
      </c>
      <c r="C577" s="1"/>
      <c r="D577" s="1">
        <v>1402933100</v>
      </c>
      <c r="E577" s="1">
        <v>480.30807495117188</v>
      </c>
      <c r="F577" s="1">
        <v>2560.6904296875</v>
      </c>
    </row>
    <row r="578" spans="1:6" x14ac:dyDescent="0.35">
      <c r="A578" t="s">
        <v>26</v>
      </c>
      <c r="B578" s="1">
        <v>1965</v>
      </c>
      <c r="C578" s="1"/>
      <c r="D578" s="1">
        <v>1484499000</v>
      </c>
      <c r="E578" s="1">
        <v>497.23233032226563</v>
      </c>
      <c r="F578" s="1">
        <v>2650.91943359375</v>
      </c>
    </row>
    <row r="579" spans="1:6" x14ac:dyDescent="0.35">
      <c r="A579" t="s">
        <v>26</v>
      </c>
      <c r="B579" s="1">
        <v>1966</v>
      </c>
      <c r="C579" s="1"/>
      <c r="D579" s="1">
        <v>1578675900</v>
      </c>
      <c r="E579" s="1">
        <v>517.71063232421875</v>
      </c>
      <c r="F579" s="1">
        <v>2760.0966796875</v>
      </c>
    </row>
    <row r="580" spans="1:6" x14ac:dyDescent="0.35">
      <c r="A580" t="s">
        <v>26</v>
      </c>
      <c r="B580" s="1">
        <v>1967</v>
      </c>
      <c r="C580" s="1"/>
      <c r="D580" s="1">
        <v>1672205500</v>
      </c>
      <c r="E580" s="1">
        <v>536.9962158203125</v>
      </c>
      <c r="F580" s="1">
        <v>2862.91455078125</v>
      </c>
    </row>
    <row r="581" spans="1:6" x14ac:dyDescent="0.35">
      <c r="A581" t="s">
        <v>26</v>
      </c>
      <c r="B581" s="1">
        <v>1968</v>
      </c>
      <c r="C581" s="1"/>
      <c r="D581" s="1">
        <v>1848908400</v>
      </c>
      <c r="E581" s="1">
        <v>580.95489501953125</v>
      </c>
      <c r="F581" s="1">
        <v>3097.27392578125</v>
      </c>
    </row>
    <row r="582" spans="1:6" x14ac:dyDescent="0.35">
      <c r="A582" t="s">
        <v>26</v>
      </c>
      <c r="B582" s="1">
        <v>1969</v>
      </c>
      <c r="C582" s="1"/>
      <c r="D582" s="1">
        <v>2128526300</v>
      </c>
      <c r="E582" s="1">
        <v>653.1116943359375</v>
      </c>
      <c r="F582" s="1">
        <v>3481.966796875</v>
      </c>
    </row>
    <row r="583" spans="1:6" x14ac:dyDescent="0.35">
      <c r="A583" t="s">
        <v>26</v>
      </c>
      <c r="B583" s="1">
        <v>1970</v>
      </c>
      <c r="C583" s="1"/>
      <c r="D583" s="1">
        <v>2492935700</v>
      </c>
      <c r="E583" s="1">
        <v>744.9229736328125</v>
      </c>
      <c r="F583" s="1">
        <v>3971.445068359375</v>
      </c>
    </row>
    <row r="584" spans="1:6" x14ac:dyDescent="0.35">
      <c r="A584" t="s">
        <v>26</v>
      </c>
      <c r="B584" s="1">
        <v>1971</v>
      </c>
      <c r="C584" s="1"/>
      <c r="D584" s="1">
        <v>3136639300</v>
      </c>
      <c r="E584" s="1">
        <v>910.25201416015625</v>
      </c>
      <c r="F584" s="1">
        <v>4852.8720703125</v>
      </c>
    </row>
    <row r="585" spans="1:6" x14ac:dyDescent="0.35">
      <c r="A585" t="s">
        <v>26</v>
      </c>
      <c r="B585" s="1">
        <v>1972</v>
      </c>
      <c r="C585" s="1"/>
      <c r="D585" s="1">
        <v>3963518300</v>
      </c>
      <c r="E585" s="1">
        <v>1114.4432373046875</v>
      </c>
      <c r="F585" s="1">
        <v>5941.48681640625</v>
      </c>
    </row>
    <row r="586" spans="1:6" x14ac:dyDescent="0.35">
      <c r="A586" t="s">
        <v>26</v>
      </c>
      <c r="B586" s="1">
        <v>1973</v>
      </c>
      <c r="C586" s="1"/>
      <c r="D586" s="1">
        <v>4807873900</v>
      </c>
      <c r="E586" s="1">
        <v>1307.1402587890625</v>
      </c>
      <c r="F586" s="1">
        <v>6968.82177734375</v>
      </c>
    </row>
    <row r="587" spans="1:6" x14ac:dyDescent="0.35">
      <c r="A587" t="s">
        <v>26</v>
      </c>
      <c r="B587" s="1">
        <v>1974</v>
      </c>
      <c r="C587" s="1"/>
      <c r="D587" s="1">
        <v>5230860800</v>
      </c>
      <c r="E587" s="1">
        <v>1372.79248046875</v>
      </c>
      <c r="F587" s="1">
        <v>7318.83740234375</v>
      </c>
    </row>
    <row r="588" spans="1:6" x14ac:dyDescent="0.35">
      <c r="A588" t="s">
        <v>26</v>
      </c>
      <c r="B588" s="1">
        <v>1975</v>
      </c>
      <c r="C588" s="1"/>
      <c r="D588" s="1">
        <v>5672672400</v>
      </c>
      <c r="E588" s="1">
        <v>1435.2392578125</v>
      </c>
      <c r="F588" s="1">
        <v>7651.7626953125</v>
      </c>
    </row>
    <row r="589" spans="1:6" x14ac:dyDescent="0.35">
      <c r="A589" t="s">
        <v>26</v>
      </c>
      <c r="B589" s="1">
        <v>1976</v>
      </c>
      <c r="C589" s="1"/>
      <c r="D589" s="1">
        <v>6276663200</v>
      </c>
      <c r="E589" s="1">
        <v>1529.0185546875</v>
      </c>
      <c r="F589" s="1">
        <v>8151.73291015625</v>
      </c>
    </row>
    <row r="590" spans="1:6" x14ac:dyDescent="0.35">
      <c r="A590" t="s">
        <v>26</v>
      </c>
      <c r="B590" s="1">
        <v>1977</v>
      </c>
      <c r="C590" s="1"/>
      <c r="D590" s="1">
        <v>7030618500</v>
      </c>
      <c r="E590" s="1">
        <v>1647.324951171875</v>
      </c>
      <c r="F590" s="1">
        <v>8782.4658203125</v>
      </c>
    </row>
    <row r="591" spans="1:6" x14ac:dyDescent="0.35">
      <c r="A591" t="s">
        <v>26</v>
      </c>
      <c r="B591" s="1">
        <v>1978</v>
      </c>
      <c r="C591" s="1"/>
      <c r="D591" s="1">
        <v>8038303100</v>
      </c>
      <c r="E591" s="1">
        <v>1811.1739501953125</v>
      </c>
      <c r="F591" s="1">
        <v>9656.001953125</v>
      </c>
    </row>
    <row r="592" spans="1:6" x14ac:dyDescent="0.35">
      <c r="A592" t="s">
        <v>26</v>
      </c>
      <c r="B592" s="1">
        <v>1979</v>
      </c>
      <c r="C592" s="1"/>
      <c r="D592" s="1">
        <v>9014843500</v>
      </c>
      <c r="E592" s="1">
        <v>1954.64208984375</v>
      </c>
      <c r="F592" s="1">
        <v>10420.880859375</v>
      </c>
    </row>
    <row r="593" spans="1:6" x14ac:dyDescent="0.35">
      <c r="A593" t="s">
        <v>26</v>
      </c>
      <c r="B593" s="1">
        <v>1980</v>
      </c>
      <c r="C593" s="1"/>
      <c r="D593" s="1">
        <v>10095443900</v>
      </c>
      <c r="E593" s="1">
        <v>2108.995849609375</v>
      </c>
      <c r="F593" s="1">
        <v>11243.794921875</v>
      </c>
    </row>
    <row r="594" spans="1:6" x14ac:dyDescent="0.35">
      <c r="A594" t="s">
        <v>26</v>
      </c>
      <c r="B594" s="1">
        <v>1981</v>
      </c>
      <c r="C594" s="1"/>
      <c r="D594" s="1">
        <v>11010581500</v>
      </c>
      <c r="E594" s="1">
        <v>2219.727294921875</v>
      </c>
      <c r="F594" s="1">
        <v>11834.1435546875</v>
      </c>
    </row>
    <row r="595" spans="1:6" x14ac:dyDescent="0.35">
      <c r="A595" t="s">
        <v>26</v>
      </c>
      <c r="B595" s="1">
        <v>1982</v>
      </c>
      <c r="C595" s="1"/>
      <c r="D595" s="1">
        <v>12350077300</v>
      </c>
      <c r="E595" s="1">
        <v>2405.81689453125</v>
      </c>
      <c r="F595" s="1">
        <v>12826.251953125</v>
      </c>
    </row>
    <row r="596" spans="1:6" x14ac:dyDescent="0.35">
      <c r="A596" t="s">
        <v>26</v>
      </c>
      <c r="B596" s="1">
        <v>1983</v>
      </c>
      <c r="C596" s="1"/>
      <c r="D596" s="1">
        <v>13973708500</v>
      </c>
      <c r="E596" s="1">
        <v>2631.22802734375</v>
      </c>
      <c r="F596" s="1">
        <v>14027.9970703125</v>
      </c>
    </row>
    <row r="597" spans="1:6" x14ac:dyDescent="0.35">
      <c r="A597" t="s">
        <v>26</v>
      </c>
      <c r="B597" s="1">
        <v>1984</v>
      </c>
      <c r="C597" s="1"/>
      <c r="D597" s="1">
        <v>15167815500</v>
      </c>
      <c r="E597" s="1">
        <v>2758.30517578125</v>
      </c>
      <c r="F597" s="1">
        <v>14705.4892578125</v>
      </c>
    </row>
    <row r="598" spans="1:6" x14ac:dyDescent="0.35">
      <c r="A598" t="s">
        <v>26</v>
      </c>
      <c r="B598" s="1">
        <v>1985</v>
      </c>
      <c r="C598" s="1"/>
      <c r="D598" s="1">
        <v>16248563500</v>
      </c>
      <c r="E598" s="1">
        <v>2849.467529296875</v>
      </c>
      <c r="F598" s="1">
        <v>15191.5078125</v>
      </c>
    </row>
    <row r="599" spans="1:6" x14ac:dyDescent="0.35">
      <c r="A599" t="s">
        <v>26</v>
      </c>
      <c r="B599" s="1">
        <v>1986</v>
      </c>
      <c r="C599" s="1"/>
      <c r="D599" s="1">
        <v>17576546300</v>
      </c>
      <c r="E599" s="1">
        <v>2967.5947265625</v>
      </c>
      <c r="F599" s="1">
        <v>15821.28515625</v>
      </c>
    </row>
    <row r="600" spans="1:6" x14ac:dyDescent="0.35">
      <c r="A600" t="s">
        <v>26</v>
      </c>
      <c r="B600" s="1">
        <v>1987</v>
      </c>
      <c r="C600" s="1"/>
      <c r="D600" s="1">
        <v>19664978900</v>
      </c>
      <c r="E600" s="1">
        <v>3193.814208984375</v>
      </c>
      <c r="F600" s="1">
        <v>17027.341796875</v>
      </c>
    </row>
    <row r="601" spans="1:6" x14ac:dyDescent="0.35">
      <c r="A601" t="s">
        <v>26</v>
      </c>
      <c r="B601" s="1">
        <v>1988</v>
      </c>
      <c r="C601" s="1"/>
      <c r="D601" s="1">
        <v>23489811300</v>
      </c>
      <c r="E601" s="1">
        <v>3671.443603515625</v>
      </c>
      <c r="F601" s="1">
        <v>19573.75</v>
      </c>
    </row>
    <row r="602" spans="1:6" x14ac:dyDescent="0.35">
      <c r="A602" t="s">
        <v>26</v>
      </c>
      <c r="B602" s="1">
        <v>1989</v>
      </c>
      <c r="C602" s="1"/>
      <c r="D602" s="1">
        <v>26557441100</v>
      </c>
      <c r="E602" s="1">
        <v>4002.76171875</v>
      </c>
      <c r="F602" s="1">
        <v>21340.123046875</v>
      </c>
    </row>
    <row r="603" spans="1:6" x14ac:dyDescent="0.35">
      <c r="A603" t="s">
        <v>27</v>
      </c>
      <c r="B603" s="1">
        <v>1960</v>
      </c>
      <c r="C603" s="1"/>
      <c r="D603" s="1">
        <v>376780000000</v>
      </c>
      <c r="E603" s="1">
        <v>599.7005615234375</v>
      </c>
      <c r="F603" s="1">
        <v>250907.65625</v>
      </c>
    </row>
    <row r="604" spans="1:6" x14ac:dyDescent="0.35">
      <c r="A604" t="s">
        <v>27</v>
      </c>
      <c r="B604" s="1">
        <v>1961</v>
      </c>
      <c r="C604" s="1"/>
      <c r="D604" s="1">
        <v>395444000000</v>
      </c>
      <c r="E604" s="1">
        <v>619.34442138671875</v>
      </c>
      <c r="F604" s="1">
        <v>259126.40625</v>
      </c>
    </row>
    <row r="605" spans="1:6" x14ac:dyDescent="0.35">
      <c r="A605" t="s">
        <v>27</v>
      </c>
      <c r="B605" s="1">
        <v>1962</v>
      </c>
      <c r="C605" s="1"/>
      <c r="D605" s="1">
        <v>380758000000</v>
      </c>
      <c r="E605" s="1">
        <v>586.41229248046875</v>
      </c>
      <c r="F605" s="1">
        <v>245347.984375</v>
      </c>
    </row>
    <row r="606" spans="1:6" x14ac:dyDescent="0.35">
      <c r="A606" t="s">
        <v>27</v>
      </c>
      <c r="B606" s="1">
        <v>1963</v>
      </c>
      <c r="C606" s="1"/>
      <c r="D606" s="1">
        <v>378066000000</v>
      </c>
      <c r="E606" s="1">
        <v>572.142578125</v>
      </c>
      <c r="F606" s="1">
        <v>239377.71875</v>
      </c>
    </row>
    <row r="607" spans="1:6" x14ac:dyDescent="0.35">
      <c r="A607" t="s">
        <v>27</v>
      </c>
      <c r="B607" s="1">
        <v>1964</v>
      </c>
      <c r="C607" s="1"/>
      <c r="D607" s="1">
        <v>385931000000</v>
      </c>
      <c r="E607" s="1">
        <v>573.42657470703125</v>
      </c>
      <c r="F607" s="1">
        <v>239914.9375</v>
      </c>
    </row>
    <row r="608" spans="1:6" x14ac:dyDescent="0.35">
      <c r="A608" t="s">
        <v>27</v>
      </c>
      <c r="B608" s="1">
        <v>1965</v>
      </c>
      <c r="C608" s="1"/>
      <c r="D608" s="1">
        <v>389588000000</v>
      </c>
      <c r="E608" s="1">
        <v>567.8846435546875</v>
      </c>
      <c r="F608" s="1">
        <v>237596.25</v>
      </c>
    </row>
    <row r="609" spans="1:6" x14ac:dyDescent="0.35">
      <c r="A609" t="s">
        <v>27</v>
      </c>
      <c r="B609" s="1">
        <v>1966</v>
      </c>
      <c r="C609" s="1"/>
      <c r="D609" s="1">
        <v>392100000000</v>
      </c>
      <c r="E609" s="1">
        <v>560.16571044921875</v>
      </c>
      <c r="F609" s="1">
        <v>234366.734375</v>
      </c>
    </row>
    <row r="610" spans="1:6" x14ac:dyDescent="0.35">
      <c r="A610" t="s">
        <v>27</v>
      </c>
      <c r="B610" s="1">
        <v>1967</v>
      </c>
      <c r="C610" s="1"/>
      <c r="D610" s="1">
        <v>410437000000</v>
      </c>
      <c r="E610" s="1">
        <v>574.2518310546875</v>
      </c>
      <c r="F610" s="1">
        <v>240260.21875</v>
      </c>
    </row>
    <row r="611" spans="1:6" x14ac:dyDescent="0.35">
      <c r="A611" t="s">
        <v>27</v>
      </c>
      <c r="B611" s="1">
        <v>1968</v>
      </c>
      <c r="C611" s="1"/>
      <c r="D611" s="1">
        <v>416200000000</v>
      </c>
      <c r="E611" s="1">
        <v>570.3321533203125</v>
      </c>
      <c r="F611" s="1">
        <v>238620.25</v>
      </c>
    </row>
    <row r="612" spans="1:6" x14ac:dyDescent="0.35">
      <c r="A612" t="s">
        <v>27</v>
      </c>
      <c r="B612" s="1">
        <v>1969</v>
      </c>
      <c r="C612" s="1"/>
      <c r="D612" s="1">
        <v>445715000000</v>
      </c>
      <c r="E612" s="1">
        <v>598.87445068359375</v>
      </c>
      <c r="F612" s="1">
        <v>250562.015625</v>
      </c>
    </row>
    <row r="613" spans="1:6" x14ac:dyDescent="0.35">
      <c r="A613" t="s">
        <v>27</v>
      </c>
      <c r="B613" s="1">
        <v>1970</v>
      </c>
      <c r="C613" s="1"/>
      <c r="D613" s="1">
        <v>456113000000</v>
      </c>
      <c r="E613" s="1">
        <v>601.9217529296875</v>
      </c>
      <c r="F613" s="1">
        <v>251836.953125</v>
      </c>
    </row>
    <row r="614" spans="1:6" x14ac:dyDescent="0.35">
      <c r="A614" t="s">
        <v>27</v>
      </c>
      <c r="B614" s="1">
        <v>1971</v>
      </c>
      <c r="C614" s="1"/>
      <c r="D614" s="1">
        <v>461268000000</v>
      </c>
      <c r="E614" s="1">
        <v>599.0096435546875</v>
      </c>
      <c r="F614" s="1">
        <v>250618.578125</v>
      </c>
    </row>
    <row r="615" spans="1:6" x14ac:dyDescent="0.35">
      <c r="A615" t="s">
        <v>27</v>
      </c>
      <c r="B615" s="1">
        <v>1972</v>
      </c>
      <c r="C615" s="1"/>
      <c r="D615" s="1">
        <v>461264000000</v>
      </c>
      <c r="E615" s="1">
        <v>590.26080322265625</v>
      </c>
      <c r="F615" s="1">
        <v>246958.15625</v>
      </c>
    </row>
    <row r="616" spans="1:6" x14ac:dyDescent="0.35">
      <c r="A616" t="s">
        <v>27</v>
      </c>
      <c r="B616" s="1">
        <v>1973</v>
      </c>
      <c r="C616" s="1"/>
      <c r="D616" s="1">
        <v>469977000000</v>
      </c>
      <c r="E616" s="1">
        <v>592.818359375</v>
      </c>
      <c r="F616" s="1">
        <v>248028.21875</v>
      </c>
    </row>
    <row r="617" spans="1:6" x14ac:dyDescent="0.35">
      <c r="A617" t="s">
        <v>27</v>
      </c>
      <c r="B617" s="1">
        <v>1974</v>
      </c>
      <c r="C617" s="1"/>
      <c r="D617" s="1">
        <v>499769000000</v>
      </c>
      <c r="E617" s="1">
        <v>620.72210693359375</v>
      </c>
      <c r="F617" s="1">
        <v>259702.828125</v>
      </c>
    </row>
    <row r="618" spans="1:6" x14ac:dyDescent="0.35">
      <c r="A618" t="s">
        <v>27</v>
      </c>
      <c r="B618" s="1">
        <v>1975</v>
      </c>
      <c r="C618" s="1"/>
      <c r="D618" s="1">
        <v>501793000000</v>
      </c>
      <c r="E618" s="1">
        <v>612.42242431640625</v>
      </c>
      <c r="F618" s="1">
        <v>256230.3125</v>
      </c>
    </row>
    <row r="619" spans="1:6" x14ac:dyDescent="0.35">
      <c r="A619" t="s">
        <v>27</v>
      </c>
      <c r="B619" s="1">
        <v>1976</v>
      </c>
      <c r="C619" s="1"/>
      <c r="D619" s="1">
        <v>529053000000</v>
      </c>
      <c r="E619" s="1">
        <v>633.1966552734375</v>
      </c>
      <c r="F619" s="1">
        <v>264922.03125</v>
      </c>
    </row>
    <row r="620" spans="1:6" x14ac:dyDescent="0.35">
      <c r="A620" t="s">
        <v>27</v>
      </c>
      <c r="B620" s="1">
        <v>1977</v>
      </c>
      <c r="C620" s="1"/>
      <c r="D620" s="1">
        <v>549190000000</v>
      </c>
      <c r="E620" s="1">
        <v>643.472900390625</v>
      </c>
      <c r="F620" s="1">
        <v>269221.46875</v>
      </c>
    </row>
    <row r="621" spans="1:6" x14ac:dyDescent="0.35">
      <c r="A621" t="s">
        <v>27</v>
      </c>
      <c r="B621" s="1">
        <v>1978</v>
      </c>
      <c r="C621" s="1"/>
      <c r="D621" s="1">
        <v>555831000000</v>
      </c>
      <c r="E621" s="1">
        <v>636.36004638671875</v>
      </c>
      <c r="F621" s="1">
        <v>266245.5625</v>
      </c>
    </row>
    <row r="622" spans="1:6" x14ac:dyDescent="0.35">
      <c r="A622" t="s">
        <v>27</v>
      </c>
      <c r="B622" s="1">
        <v>1979</v>
      </c>
      <c r="C622" s="1"/>
      <c r="D622" s="1">
        <v>542129000000</v>
      </c>
      <c r="E622" s="1">
        <v>605.27362060546875</v>
      </c>
      <c r="F622" s="1">
        <v>253239.359375</v>
      </c>
    </row>
    <row r="623" spans="1:6" x14ac:dyDescent="0.35">
      <c r="A623" t="s">
        <v>27</v>
      </c>
      <c r="B623" s="1">
        <v>1980</v>
      </c>
      <c r="C623" s="1"/>
      <c r="D623" s="1">
        <v>517849000000</v>
      </c>
      <c r="E623" s="1">
        <v>562.76641845703125</v>
      </c>
      <c r="F623" s="1">
        <v>235454.828125</v>
      </c>
    </row>
    <row r="624" spans="1:6" x14ac:dyDescent="0.35">
      <c r="A624" t="s">
        <v>27</v>
      </c>
      <c r="B624" s="1">
        <v>1981</v>
      </c>
      <c r="C624" s="1"/>
      <c r="D624" s="1">
        <v>509851000000</v>
      </c>
      <c r="E624" s="1">
        <v>538.14910888671875</v>
      </c>
      <c r="F624" s="1">
        <v>225155.25</v>
      </c>
    </row>
    <row r="625" spans="1:6" x14ac:dyDescent="0.35">
      <c r="A625" t="s">
        <v>27</v>
      </c>
      <c r="B625" s="1">
        <v>1982</v>
      </c>
      <c r="C625" s="1"/>
      <c r="D625" s="1">
        <v>549190000000</v>
      </c>
      <c r="E625" s="1">
        <v>562.07513427734375</v>
      </c>
      <c r="F625" s="1">
        <v>235165.609375</v>
      </c>
    </row>
    <row r="626" spans="1:6" x14ac:dyDescent="0.35">
      <c r="A626" t="s">
        <v>27</v>
      </c>
      <c r="B626" s="1">
        <v>1983</v>
      </c>
      <c r="C626" s="1"/>
      <c r="D626" s="1">
        <v>504560000000</v>
      </c>
      <c r="E626" s="1">
        <v>500.74856567382813</v>
      </c>
      <c r="F626" s="1">
        <v>209507.296875</v>
      </c>
    </row>
    <row r="627" spans="1:6" x14ac:dyDescent="0.35">
      <c r="A627" t="s">
        <v>27</v>
      </c>
      <c r="B627" s="1">
        <v>1984</v>
      </c>
      <c r="C627" s="1"/>
      <c r="D627" s="1">
        <v>552401000000</v>
      </c>
      <c r="E627" s="1">
        <v>532.7294921875</v>
      </c>
      <c r="F627" s="1">
        <v>222887.75</v>
      </c>
    </row>
    <row r="628" spans="1:6" x14ac:dyDescent="0.35">
      <c r="A628" t="s">
        <v>27</v>
      </c>
      <c r="B628" s="1">
        <v>1985</v>
      </c>
      <c r="C628" s="1"/>
      <c r="D628" s="1">
        <v>574095000000</v>
      </c>
      <c r="E628" s="1">
        <v>539.75897216796875</v>
      </c>
      <c r="F628" s="1">
        <v>225828.8125</v>
      </c>
    </row>
    <row r="629" spans="1:6" x14ac:dyDescent="0.35">
      <c r="A629" t="s">
        <v>27</v>
      </c>
      <c r="B629" s="1">
        <v>1986</v>
      </c>
      <c r="C629" s="1"/>
      <c r="D629" s="1">
        <v>594636000000</v>
      </c>
      <c r="E629" s="1">
        <v>547.10736083984375</v>
      </c>
      <c r="F629" s="1">
        <v>228903.28125</v>
      </c>
    </row>
    <row r="630" spans="1:6" x14ac:dyDescent="0.35">
      <c r="A630" t="s">
        <v>27</v>
      </c>
      <c r="B630" s="1">
        <v>1987</v>
      </c>
      <c r="C630" s="1"/>
      <c r="D630" s="1">
        <v>565267000000</v>
      </c>
      <c r="E630" s="1">
        <v>510.44210815429688</v>
      </c>
      <c r="F630" s="1">
        <v>213562.96875</v>
      </c>
    </row>
    <row r="631" spans="1:6" x14ac:dyDescent="0.35">
      <c r="A631" t="s">
        <v>27</v>
      </c>
      <c r="B631" s="1">
        <v>1988</v>
      </c>
      <c r="C631" s="1"/>
      <c r="D631" s="1">
        <v>574934000000</v>
      </c>
      <c r="E631" s="1">
        <v>510.08822631835938</v>
      </c>
      <c r="F631" s="1">
        <v>213414.90625</v>
      </c>
    </row>
    <row r="632" spans="1:6" x14ac:dyDescent="0.35">
      <c r="A632" t="s">
        <v>27</v>
      </c>
      <c r="B632" s="1">
        <v>1989</v>
      </c>
      <c r="C632" s="1"/>
      <c r="D632" s="1">
        <v>586302000000</v>
      </c>
      <c r="E632" s="1">
        <v>510.3680419921875</v>
      </c>
      <c r="F632" s="1">
        <v>213531.96875</v>
      </c>
    </row>
    <row r="633" spans="1:6" x14ac:dyDescent="0.35">
      <c r="A633" t="s">
        <v>28</v>
      </c>
      <c r="B633" s="1">
        <v>1960</v>
      </c>
      <c r="C633" s="1"/>
      <c r="D633" s="1">
        <v>325894992562.16498</v>
      </c>
      <c r="E633" s="1">
        <v>16405.90625</v>
      </c>
      <c r="F633" s="1">
        <v>18197.265625</v>
      </c>
    </row>
    <row r="634" spans="1:6" x14ac:dyDescent="0.35">
      <c r="A634" t="s">
        <v>28</v>
      </c>
      <c r="B634" s="1">
        <v>1961</v>
      </c>
      <c r="C634" s="1"/>
      <c r="D634" s="1">
        <v>336204001759.521</v>
      </c>
      <c r="E634" s="1">
        <v>16589.55078125</v>
      </c>
      <c r="F634" s="1">
        <v>18400.962890625</v>
      </c>
    </row>
    <row r="635" spans="1:6" x14ac:dyDescent="0.35">
      <c r="A635" t="s">
        <v>28</v>
      </c>
      <c r="B635" s="1">
        <v>1962</v>
      </c>
      <c r="C635" s="1"/>
      <c r="D635" s="1">
        <v>361168442517.22101</v>
      </c>
      <c r="E635" s="1">
        <v>17492.994140625</v>
      </c>
      <c r="F635" s="1">
        <v>19403.0546875</v>
      </c>
    </row>
    <row r="636" spans="1:6" x14ac:dyDescent="0.35">
      <c r="A636" t="s">
        <v>28</v>
      </c>
      <c r="B636" s="1">
        <v>1963</v>
      </c>
      <c r="C636" s="1"/>
      <c r="D636" s="1">
        <v>380489316138.19598</v>
      </c>
      <c r="E636" s="1">
        <v>18088.66796875</v>
      </c>
      <c r="F636" s="1">
        <v>20063.76953125</v>
      </c>
    </row>
    <row r="637" spans="1:6" x14ac:dyDescent="0.35">
      <c r="A637" t="s">
        <v>28</v>
      </c>
      <c r="B637" s="1">
        <v>1964</v>
      </c>
      <c r="C637" s="1"/>
      <c r="D637" s="1">
        <v>405764819669.56702</v>
      </c>
      <c r="E637" s="1">
        <v>18929.927734375</v>
      </c>
      <c r="F637" s="1">
        <v>20996.88671875</v>
      </c>
    </row>
    <row r="638" spans="1:6" x14ac:dyDescent="0.35">
      <c r="A638" t="s">
        <v>28</v>
      </c>
      <c r="B638" s="1">
        <v>1965</v>
      </c>
      <c r="C638" s="1"/>
      <c r="D638" s="1">
        <v>431395823553.12</v>
      </c>
      <c r="E638" s="1">
        <v>19764.646484375</v>
      </c>
      <c r="F638" s="1">
        <v>21922.748046875</v>
      </c>
    </row>
    <row r="639" spans="1:6" x14ac:dyDescent="0.35">
      <c r="A639" t="s">
        <v>28</v>
      </c>
      <c r="B639" s="1">
        <v>1966</v>
      </c>
      <c r="C639" s="1"/>
      <c r="D639" s="1">
        <v>460320877994.09399</v>
      </c>
      <c r="E639" s="1">
        <v>20700.63671875</v>
      </c>
      <c r="F639" s="1">
        <v>22960.9375</v>
      </c>
    </row>
    <row r="640" spans="1:6" x14ac:dyDescent="0.35">
      <c r="A640" t="s">
        <v>28</v>
      </c>
      <c r="B640" s="1">
        <v>1967</v>
      </c>
      <c r="C640" s="1"/>
      <c r="D640" s="1">
        <v>474550344419.79797</v>
      </c>
      <c r="E640" s="1">
        <v>20959.9765625</v>
      </c>
      <c r="F640" s="1">
        <v>23248.595703125</v>
      </c>
    </row>
    <row r="641" spans="1:6" x14ac:dyDescent="0.35">
      <c r="A641" t="s">
        <v>28</v>
      </c>
      <c r="B641" s="1">
        <v>1968</v>
      </c>
      <c r="C641" s="1"/>
      <c r="D641" s="1">
        <v>498257297498.18402</v>
      </c>
      <c r="E641" s="1">
        <v>21654.853515625</v>
      </c>
      <c r="F641" s="1">
        <v>24019.345703125</v>
      </c>
    </row>
    <row r="642" spans="1:6" x14ac:dyDescent="0.35">
      <c r="A642" t="s">
        <v>28</v>
      </c>
      <c r="B642" s="1">
        <v>1969</v>
      </c>
      <c r="C642" s="1"/>
      <c r="D642" s="1">
        <v>523396652040.69</v>
      </c>
      <c r="E642" s="1">
        <v>22440.216796875</v>
      </c>
      <c r="F642" s="1">
        <v>24890.462890625</v>
      </c>
    </row>
    <row r="643" spans="1:6" x14ac:dyDescent="0.35">
      <c r="A643" t="s">
        <v>28</v>
      </c>
      <c r="B643" s="1">
        <v>1970</v>
      </c>
      <c r="C643" s="1"/>
      <c r="D643" s="1">
        <v>585961246000</v>
      </c>
      <c r="E643" s="1">
        <v>24773.89453125</v>
      </c>
      <c r="F643" s="1">
        <v>27478.955078125</v>
      </c>
    </row>
    <row r="644" spans="1:6" x14ac:dyDescent="0.35">
      <c r="A644" t="s">
        <v>28</v>
      </c>
      <c r="B644" s="1">
        <v>1971</v>
      </c>
      <c r="C644" s="1"/>
      <c r="D644" s="1">
        <v>609225376000</v>
      </c>
      <c r="E644" s="1">
        <v>25009.185546875</v>
      </c>
      <c r="F644" s="1">
        <v>27739.9375</v>
      </c>
    </row>
    <row r="645" spans="1:6" x14ac:dyDescent="0.35">
      <c r="A645" t="s">
        <v>28</v>
      </c>
      <c r="B645" s="1">
        <v>1972</v>
      </c>
      <c r="C645" s="1"/>
      <c r="D645" s="1">
        <v>642791768000</v>
      </c>
      <c r="E645" s="1">
        <v>26082.568359375</v>
      </c>
      <c r="F645" s="1">
        <v>28930.5234375</v>
      </c>
    </row>
    <row r="646" spans="1:6" x14ac:dyDescent="0.35">
      <c r="A646" t="s">
        <v>28</v>
      </c>
      <c r="B646" s="1">
        <v>1973</v>
      </c>
      <c r="C646" s="1"/>
      <c r="D646" s="1">
        <v>686731356000</v>
      </c>
      <c r="E646" s="1">
        <v>27526.892578125</v>
      </c>
      <c r="F646" s="1">
        <v>30532.552734375</v>
      </c>
    </row>
    <row r="647" spans="1:6" x14ac:dyDescent="0.35">
      <c r="A647" t="s">
        <v>28</v>
      </c>
      <c r="B647" s="1">
        <v>1974</v>
      </c>
      <c r="C647" s="1"/>
      <c r="D647" s="1">
        <v>709258363000</v>
      </c>
      <c r="E647" s="1">
        <v>28035.732421875</v>
      </c>
      <c r="F647" s="1">
        <v>31096.953125</v>
      </c>
    </row>
    <row r="648" spans="1:6" x14ac:dyDescent="0.35">
      <c r="A648" t="s">
        <v>28</v>
      </c>
      <c r="B648" s="1">
        <v>1975</v>
      </c>
      <c r="C648" s="1"/>
      <c r="D648" s="1">
        <v>719622307000</v>
      </c>
      <c r="E648" s="1">
        <v>28033.27734375</v>
      </c>
      <c r="F648" s="1">
        <v>31094.23046875</v>
      </c>
    </row>
    <row r="649" spans="1:6" x14ac:dyDescent="0.35">
      <c r="A649" t="s">
        <v>28</v>
      </c>
      <c r="B649" s="1">
        <v>1976</v>
      </c>
      <c r="C649" s="1"/>
      <c r="D649" s="1">
        <v>761926241000</v>
      </c>
      <c r="E649" s="1">
        <v>29293.259765625</v>
      </c>
      <c r="F649" s="1">
        <v>32491.791015625</v>
      </c>
    </row>
    <row r="650" spans="1:6" x14ac:dyDescent="0.35">
      <c r="A650" t="s">
        <v>28</v>
      </c>
      <c r="B650" s="1">
        <v>1977</v>
      </c>
      <c r="C650" s="1"/>
      <c r="D650" s="1">
        <v>788122419000</v>
      </c>
      <c r="E650" s="1">
        <v>29947.880859375</v>
      </c>
      <c r="F650" s="1">
        <v>33217.890625</v>
      </c>
    </row>
    <row r="651" spans="1:6" x14ac:dyDescent="0.35">
      <c r="A651" t="s">
        <v>28</v>
      </c>
      <c r="B651" s="1">
        <v>1978</v>
      </c>
      <c r="C651" s="1"/>
      <c r="D651" s="1">
        <v>817152979000</v>
      </c>
      <c r="E651" s="1">
        <v>30743.447265625</v>
      </c>
      <c r="F651" s="1">
        <v>34100.32421875</v>
      </c>
    </row>
    <row r="652" spans="1:6" x14ac:dyDescent="0.35">
      <c r="A652" t="s">
        <v>28</v>
      </c>
      <c r="B652" s="1">
        <v>1979</v>
      </c>
      <c r="C652" s="1"/>
      <c r="D652" s="1">
        <v>847478902000</v>
      </c>
      <c r="E652" s="1">
        <v>31570.38671875</v>
      </c>
      <c r="F652" s="1">
        <v>35017.5546875</v>
      </c>
    </row>
    <row r="653" spans="1:6" x14ac:dyDescent="0.35">
      <c r="A653" t="s">
        <v>28</v>
      </c>
      <c r="B653" s="1">
        <v>1980</v>
      </c>
      <c r="C653" s="1"/>
      <c r="D653" s="1">
        <v>865746627000</v>
      </c>
      <c r="E653" s="1">
        <v>31837.662109375</v>
      </c>
      <c r="F653" s="1">
        <v>35314.015625</v>
      </c>
    </row>
    <row r="654" spans="1:6" x14ac:dyDescent="0.35">
      <c r="A654" t="s">
        <v>28</v>
      </c>
      <c r="B654" s="1">
        <v>1981</v>
      </c>
      <c r="C654" s="1"/>
      <c r="D654" s="1">
        <v>895823759000</v>
      </c>
      <c r="E654" s="1">
        <v>32539.91015625</v>
      </c>
      <c r="F654" s="1">
        <v>36092.94140625</v>
      </c>
    </row>
    <row r="655" spans="1:6" x14ac:dyDescent="0.35">
      <c r="A655" t="s">
        <v>28</v>
      </c>
      <c r="B655" s="1">
        <v>1982</v>
      </c>
      <c r="C655" s="1"/>
      <c r="D655" s="1">
        <v>867271508000</v>
      </c>
      <c r="E655" s="1">
        <v>31130.234375</v>
      </c>
      <c r="F655" s="1">
        <v>34529.34375</v>
      </c>
    </row>
    <row r="656" spans="1:6" x14ac:dyDescent="0.35">
      <c r="A656" t="s">
        <v>28</v>
      </c>
      <c r="B656" s="1">
        <v>1983</v>
      </c>
      <c r="C656" s="1"/>
      <c r="D656" s="1">
        <v>889832183000</v>
      </c>
      <c r="E656" s="1">
        <v>31625.869140625</v>
      </c>
      <c r="F656" s="1">
        <v>35079.09765625</v>
      </c>
    </row>
    <row r="657" spans="1:6" x14ac:dyDescent="0.35">
      <c r="A657" t="s">
        <v>28</v>
      </c>
      <c r="B657" s="1">
        <v>1984</v>
      </c>
      <c r="C657" s="1"/>
      <c r="D657" s="1">
        <v>942407536000</v>
      </c>
      <c r="E657" s="1">
        <v>33179.7578125</v>
      </c>
      <c r="F657" s="1">
        <v>36802.65625</v>
      </c>
    </row>
    <row r="658" spans="1:6" x14ac:dyDescent="0.35">
      <c r="A658" t="s">
        <v>28</v>
      </c>
      <c r="B658" s="1">
        <v>1985</v>
      </c>
      <c r="C658" s="1"/>
      <c r="D658" s="1">
        <v>987053149000</v>
      </c>
      <c r="E658" s="1">
        <v>34435.51171875</v>
      </c>
      <c r="F658" s="1">
        <v>38195.5234375</v>
      </c>
    </row>
    <row r="659" spans="1:6" x14ac:dyDescent="0.35">
      <c r="A659" t="s">
        <v>28</v>
      </c>
      <c r="B659" s="1">
        <v>1986</v>
      </c>
      <c r="C659" s="1"/>
      <c r="D659" s="1">
        <v>1008225163000</v>
      </c>
      <c r="E659" s="1">
        <v>34826.23046875</v>
      </c>
      <c r="F659" s="1">
        <v>38628.90625</v>
      </c>
    </row>
    <row r="660" spans="1:6" x14ac:dyDescent="0.35">
      <c r="A660" t="s">
        <v>28</v>
      </c>
      <c r="B660" s="1">
        <v>1987</v>
      </c>
      <c r="C660" s="1"/>
      <c r="D660" s="1">
        <v>1049289762000</v>
      </c>
      <c r="E660" s="1">
        <v>35770.05859375</v>
      </c>
      <c r="F660" s="1">
        <v>39675.7890625</v>
      </c>
    </row>
    <row r="661" spans="1:6" x14ac:dyDescent="0.35">
      <c r="A661" t="s">
        <v>28</v>
      </c>
      <c r="B661" s="1">
        <v>1988</v>
      </c>
      <c r="C661" s="1"/>
      <c r="D661" s="1">
        <v>1095564605000</v>
      </c>
      <c r="E661" s="1">
        <v>36866.42578125</v>
      </c>
      <c r="F661" s="1">
        <v>40891.8671875</v>
      </c>
    </row>
    <row r="662" spans="1:6" x14ac:dyDescent="0.35">
      <c r="A662" t="s">
        <v>28</v>
      </c>
      <c r="B662" s="1">
        <v>1989</v>
      </c>
      <c r="C662" s="1"/>
      <c r="D662" s="1">
        <v>1120948610000</v>
      </c>
      <c r="E662" s="1">
        <v>37049.8671875</v>
      </c>
      <c r="F662" s="1">
        <v>41095.33984375</v>
      </c>
    </row>
    <row r="663" spans="1:6" x14ac:dyDescent="0.35">
      <c r="A663" t="s">
        <v>29</v>
      </c>
      <c r="B663" s="1">
        <v>1970</v>
      </c>
      <c r="C663" s="1"/>
      <c r="D663" s="1">
        <v>316225323000</v>
      </c>
      <c r="E663" s="1">
        <v>49581.23828125</v>
      </c>
      <c r="F663" s="1">
        <v>51161.88671875</v>
      </c>
    </row>
    <row r="664" spans="1:6" x14ac:dyDescent="0.35">
      <c r="A664" t="s">
        <v>29</v>
      </c>
      <c r="B664" s="1">
        <v>1971</v>
      </c>
      <c r="C664" s="1"/>
      <c r="D664" s="1">
        <v>329112904000</v>
      </c>
      <c r="E664" s="1">
        <v>51331.80078125</v>
      </c>
      <c r="F664" s="1">
        <v>52968.25390625</v>
      </c>
    </row>
    <row r="665" spans="1:6" x14ac:dyDescent="0.35">
      <c r="A665" t="s">
        <v>29</v>
      </c>
      <c r="B665" s="1">
        <v>1972</v>
      </c>
      <c r="C665" s="1"/>
      <c r="D665" s="1">
        <v>339646192000</v>
      </c>
      <c r="E665" s="1">
        <v>52572.29296875</v>
      </c>
      <c r="F665" s="1">
        <v>54248.296875</v>
      </c>
    </row>
    <row r="666" spans="1:6" x14ac:dyDescent="0.35">
      <c r="A666" t="s">
        <v>29</v>
      </c>
      <c r="B666" s="1">
        <v>1973</v>
      </c>
      <c r="C666" s="1"/>
      <c r="D666" s="1">
        <v>350005086000</v>
      </c>
      <c r="E666" s="1">
        <v>53777.234375</v>
      </c>
      <c r="F666" s="1">
        <v>55491.6484375</v>
      </c>
    </row>
    <row r="667" spans="1:6" x14ac:dyDescent="0.35">
      <c r="A667" t="s">
        <v>29</v>
      </c>
      <c r="B667" s="1">
        <v>1974</v>
      </c>
      <c r="C667" s="1"/>
      <c r="D667" s="1">
        <v>355097338000</v>
      </c>
      <c r="E667" s="1">
        <v>54266.6171875</v>
      </c>
      <c r="F667" s="1">
        <v>55996.6328125</v>
      </c>
    </row>
    <row r="668" spans="1:6" x14ac:dyDescent="0.35">
      <c r="A668" t="s">
        <v>29</v>
      </c>
      <c r="B668" s="1">
        <v>1975</v>
      </c>
      <c r="C668" s="1"/>
      <c r="D668" s="1">
        <v>329234979000</v>
      </c>
      <c r="E668" s="1">
        <v>50336.296875</v>
      </c>
      <c r="F668" s="1">
        <v>51941.015625</v>
      </c>
    </row>
    <row r="669" spans="1:6" x14ac:dyDescent="0.35">
      <c r="A669" t="s">
        <v>29</v>
      </c>
      <c r="B669" s="1">
        <v>1976</v>
      </c>
      <c r="C669" s="1"/>
      <c r="D669" s="1">
        <v>324613586000</v>
      </c>
      <c r="E669" s="1">
        <v>49914.23046875</v>
      </c>
      <c r="F669" s="1">
        <v>51505.49609375</v>
      </c>
    </row>
    <row r="670" spans="1:6" x14ac:dyDescent="0.35">
      <c r="A670" t="s">
        <v>29</v>
      </c>
      <c r="B670" s="1">
        <v>1977</v>
      </c>
      <c r="C670" s="1"/>
      <c r="D670" s="1">
        <v>332513552000</v>
      </c>
      <c r="E670" s="1">
        <v>51302.59765625</v>
      </c>
      <c r="F670" s="1">
        <v>52938.12109375</v>
      </c>
    </row>
    <row r="671" spans="1:6" x14ac:dyDescent="0.35">
      <c r="A671" t="s">
        <v>29</v>
      </c>
      <c r="B671" s="1">
        <v>1978</v>
      </c>
      <c r="C671" s="1"/>
      <c r="D671" s="1">
        <v>333873811000</v>
      </c>
      <c r="E671" s="1">
        <v>51507.84375</v>
      </c>
      <c r="F671" s="1">
        <v>53149.91015625</v>
      </c>
    </row>
    <row r="672" spans="1:6" x14ac:dyDescent="0.35">
      <c r="A672" t="s">
        <v>29</v>
      </c>
      <c r="B672" s="1">
        <v>1979</v>
      </c>
      <c r="C672" s="1"/>
      <c r="D672" s="1">
        <v>342192317000</v>
      </c>
      <c r="E672" s="1">
        <v>52685.265625</v>
      </c>
      <c r="F672" s="1">
        <v>54364.8671875</v>
      </c>
    </row>
    <row r="673" spans="1:6" x14ac:dyDescent="0.35">
      <c r="A673" t="s">
        <v>29</v>
      </c>
      <c r="B673" s="1">
        <v>1980</v>
      </c>
      <c r="C673" s="1"/>
      <c r="D673" s="1">
        <v>357939930000</v>
      </c>
      <c r="E673" s="1">
        <v>54891.43359375</v>
      </c>
      <c r="F673" s="1">
        <v>56641.37109375</v>
      </c>
    </row>
    <row r="674" spans="1:6" x14ac:dyDescent="0.35">
      <c r="A674" t="s">
        <v>29</v>
      </c>
      <c r="B674" s="1">
        <v>1981</v>
      </c>
      <c r="C674" s="1"/>
      <c r="D674" s="1">
        <v>363671751000</v>
      </c>
      <c r="E674" s="1">
        <v>55466.1640625</v>
      </c>
      <c r="F674" s="1">
        <v>57234.421875</v>
      </c>
    </row>
    <row r="675" spans="1:6" x14ac:dyDescent="0.35">
      <c r="A675" t="s">
        <v>29</v>
      </c>
      <c r="B675" s="1">
        <v>1982</v>
      </c>
      <c r="C675" s="1"/>
      <c r="D675" s="1">
        <v>358909769000</v>
      </c>
      <c r="E675" s="1">
        <v>54420.97265625</v>
      </c>
      <c r="F675" s="1">
        <v>56155.91015625</v>
      </c>
    </row>
    <row r="676" spans="1:6" x14ac:dyDescent="0.35">
      <c r="A676" t="s">
        <v>29</v>
      </c>
      <c r="B676" s="1">
        <v>1983</v>
      </c>
      <c r="C676" s="1"/>
      <c r="D676" s="1">
        <v>361203488000</v>
      </c>
      <c r="E676" s="1">
        <v>54534.42578125</v>
      </c>
      <c r="F676" s="1">
        <v>56272.98046875</v>
      </c>
    </row>
    <row r="677" spans="1:6" x14ac:dyDescent="0.35">
      <c r="A677" t="s">
        <v>29</v>
      </c>
      <c r="B677" s="1">
        <v>1984</v>
      </c>
      <c r="C677" s="1"/>
      <c r="D677" s="1">
        <v>372070137000</v>
      </c>
      <c r="E677" s="1">
        <v>55973.69921875</v>
      </c>
      <c r="F677" s="1">
        <v>57758.140625</v>
      </c>
    </row>
    <row r="678" spans="1:6" x14ac:dyDescent="0.35">
      <c r="A678" t="s">
        <v>29</v>
      </c>
      <c r="B678" s="1">
        <v>1985</v>
      </c>
      <c r="C678" s="1"/>
      <c r="D678" s="1">
        <v>385738491000</v>
      </c>
      <c r="E678" s="1">
        <v>57774.34375</v>
      </c>
      <c r="F678" s="1">
        <v>59616.1875</v>
      </c>
    </row>
    <row r="679" spans="1:6" x14ac:dyDescent="0.35">
      <c r="A679" t="s">
        <v>29</v>
      </c>
      <c r="B679" s="1">
        <v>1986</v>
      </c>
      <c r="C679" s="1"/>
      <c r="D679" s="1">
        <v>392907953000</v>
      </c>
      <c r="E679" s="1">
        <v>58542.7109375</v>
      </c>
      <c r="F679" s="1">
        <v>60409.05078125</v>
      </c>
    </row>
    <row r="680" spans="1:6" x14ac:dyDescent="0.35">
      <c r="A680" t="s">
        <v>29</v>
      </c>
      <c r="B680" s="1">
        <v>1987</v>
      </c>
      <c r="C680" s="1"/>
      <c r="D680" s="1">
        <v>399137423000</v>
      </c>
      <c r="E680" s="1">
        <v>59098.51953125</v>
      </c>
      <c r="F680" s="1">
        <v>60982.57421875</v>
      </c>
    </row>
    <row r="681" spans="1:6" x14ac:dyDescent="0.35">
      <c r="A681" t="s">
        <v>29</v>
      </c>
      <c r="B681" s="1">
        <v>1988</v>
      </c>
      <c r="C681" s="1"/>
      <c r="D681" s="1">
        <v>412219536000</v>
      </c>
      <c r="E681" s="1">
        <v>60588.59765625</v>
      </c>
      <c r="F681" s="1">
        <v>62520.16015625</v>
      </c>
    </row>
    <row r="682" spans="1:6" x14ac:dyDescent="0.35">
      <c r="A682" t="s">
        <v>29</v>
      </c>
      <c r="B682" s="1">
        <v>1989</v>
      </c>
      <c r="C682" s="1"/>
      <c r="D682" s="1">
        <v>430071915000</v>
      </c>
      <c r="E682" s="1">
        <v>62703.52734375</v>
      </c>
      <c r="F682" s="1">
        <v>64702.515625</v>
      </c>
    </row>
    <row r="683" spans="1:6" x14ac:dyDescent="0.35">
      <c r="A683" t="s">
        <v>30</v>
      </c>
      <c r="B683" s="1">
        <v>1998</v>
      </c>
      <c r="C683" s="1"/>
      <c r="D683" s="1">
        <v>4951915531.3351002</v>
      </c>
      <c r="E683" s="1"/>
      <c r="F683" s="1">
        <v>33801.93359375</v>
      </c>
    </row>
    <row r="684" spans="1:6" x14ac:dyDescent="0.35">
      <c r="A684" t="s">
        <v>30</v>
      </c>
      <c r="B684" s="1">
        <v>1999</v>
      </c>
      <c r="C684" s="1"/>
      <c r="D684" s="1">
        <v>5138615803.8147001</v>
      </c>
      <c r="E684" s="1"/>
      <c r="F684" s="1">
        <v>34825.0859375</v>
      </c>
    </row>
    <row r="685" spans="1:6" x14ac:dyDescent="0.35">
      <c r="A685" t="s">
        <v>30</v>
      </c>
      <c r="B685" s="1">
        <v>2000</v>
      </c>
      <c r="C685" s="1"/>
      <c r="D685" s="1">
        <v>5438024523.1608</v>
      </c>
      <c r="E685" s="1"/>
      <c r="F685" s="1">
        <v>36633.75390625</v>
      </c>
    </row>
    <row r="686" spans="1:6" x14ac:dyDescent="0.35">
      <c r="A686" t="s">
        <v>30</v>
      </c>
      <c r="B686" s="1">
        <v>2001</v>
      </c>
      <c r="C686" s="1"/>
      <c r="D686" s="1">
        <v>5355749318.8010998</v>
      </c>
      <c r="E686" s="1"/>
      <c r="F686" s="1">
        <v>35921.2421875</v>
      </c>
    </row>
    <row r="687" spans="1:6" x14ac:dyDescent="0.35">
      <c r="A687" t="s">
        <v>30</v>
      </c>
      <c r="B687" s="1">
        <v>2002</v>
      </c>
      <c r="C687" s="1"/>
      <c r="D687" s="1">
        <v>5268332425.0681</v>
      </c>
      <c r="E687" s="1"/>
      <c r="F687" s="1">
        <v>35217.06640625</v>
      </c>
    </row>
    <row r="688" spans="1:6" x14ac:dyDescent="0.35">
      <c r="A688" t="s">
        <v>30</v>
      </c>
      <c r="B688" s="1">
        <v>2003</v>
      </c>
      <c r="C688" s="1"/>
      <c r="D688" s="1">
        <v>5099632152.5886002</v>
      </c>
      <c r="E688" s="1"/>
      <c r="F688" s="1">
        <v>33982.140625</v>
      </c>
    </row>
    <row r="689" spans="1:6" x14ac:dyDescent="0.35">
      <c r="A689" t="s">
        <v>30</v>
      </c>
      <c r="B689" s="1">
        <v>2004</v>
      </c>
      <c r="C689" s="1"/>
      <c r="D689" s="1">
        <v>5111065395.0953999</v>
      </c>
      <c r="E689" s="1"/>
      <c r="F689" s="1">
        <v>33911.8984375</v>
      </c>
    </row>
    <row r="690" spans="1:6" x14ac:dyDescent="0.35">
      <c r="A690" t="s">
        <v>30</v>
      </c>
      <c r="B690" s="1">
        <v>2005</v>
      </c>
      <c r="C690" s="1"/>
      <c r="D690" s="1">
        <v>5181482288.8283005</v>
      </c>
      <c r="E690" s="1"/>
      <c r="F690" s="1">
        <v>34161.06640625</v>
      </c>
    </row>
    <row r="691" spans="1:6" x14ac:dyDescent="0.35">
      <c r="A691" t="s">
        <v>30</v>
      </c>
      <c r="B691" s="1">
        <v>2006</v>
      </c>
      <c r="C691" s="1"/>
      <c r="D691" s="1">
        <v>5434457765.6675997</v>
      </c>
      <c r="E691" s="1"/>
      <c r="F691" s="1">
        <v>35517.4765625</v>
      </c>
    </row>
    <row r="692" spans="1:6" x14ac:dyDescent="0.35">
      <c r="A692" t="s">
        <v>30</v>
      </c>
      <c r="B692" s="1">
        <v>2007</v>
      </c>
      <c r="C692" s="1"/>
      <c r="D692" s="1">
        <v>5755000000</v>
      </c>
      <c r="E692" s="1"/>
      <c r="F692" s="1">
        <v>37216.4296875</v>
      </c>
    </row>
    <row r="693" spans="1:6" x14ac:dyDescent="0.35">
      <c r="A693" t="s">
        <v>31</v>
      </c>
      <c r="B693" s="1">
        <v>1960</v>
      </c>
      <c r="C693" s="1"/>
      <c r="D693" s="1">
        <v>15939140246800</v>
      </c>
      <c r="E693" s="1">
        <v>3611.91796875</v>
      </c>
      <c r="F693" s="1">
        <v>1959813.125</v>
      </c>
    </row>
    <row r="694" spans="1:6" x14ac:dyDescent="0.35">
      <c r="A694" t="s">
        <v>31</v>
      </c>
      <c r="B694" s="1">
        <v>1961</v>
      </c>
      <c r="C694" s="1"/>
      <c r="D694" s="1">
        <v>16775191489000</v>
      </c>
      <c r="E694" s="1">
        <v>3723.17333984375</v>
      </c>
      <c r="F694" s="1">
        <v>2020179.875</v>
      </c>
    </row>
    <row r="695" spans="1:6" x14ac:dyDescent="0.35">
      <c r="A695" t="s">
        <v>31</v>
      </c>
      <c r="B695" s="1">
        <v>1962</v>
      </c>
      <c r="C695" s="1"/>
      <c r="D695" s="1">
        <v>17450675713200</v>
      </c>
      <c r="E695" s="1">
        <v>3794.0107421875</v>
      </c>
      <c r="F695" s="1">
        <v>2058616</v>
      </c>
    </row>
    <row r="696" spans="1:6" x14ac:dyDescent="0.35">
      <c r="A696" t="s">
        <v>31</v>
      </c>
      <c r="B696" s="1">
        <v>1963</v>
      </c>
      <c r="C696" s="1"/>
      <c r="D696" s="1">
        <v>18469819629700</v>
      </c>
      <c r="E696" s="1">
        <v>3935.05078125</v>
      </c>
      <c r="F696" s="1">
        <v>2135143.75</v>
      </c>
    </row>
    <row r="697" spans="1:6" x14ac:dyDescent="0.35">
      <c r="A697" t="s">
        <v>31</v>
      </c>
      <c r="B697" s="1">
        <v>1964</v>
      </c>
      <c r="C697" s="1"/>
      <c r="D697" s="1">
        <v>18942133651400</v>
      </c>
      <c r="E697" s="1">
        <v>3957.23681640625</v>
      </c>
      <c r="F697" s="1">
        <v>2147182</v>
      </c>
    </row>
    <row r="698" spans="1:6" x14ac:dyDescent="0.35">
      <c r="A698" t="s">
        <v>31</v>
      </c>
      <c r="B698" s="1">
        <v>1965</v>
      </c>
      <c r="C698" s="1"/>
      <c r="D698" s="1">
        <v>19122135539400</v>
      </c>
      <c r="E698" s="1">
        <v>3920.290283203125</v>
      </c>
      <c r="F698" s="1">
        <v>2127134.75</v>
      </c>
    </row>
    <row r="699" spans="1:6" x14ac:dyDescent="0.35">
      <c r="A699" t="s">
        <v>31</v>
      </c>
      <c r="B699" s="1">
        <v>1966</v>
      </c>
      <c r="C699" s="1"/>
      <c r="D699" s="1">
        <v>21270745050800</v>
      </c>
      <c r="E699" s="1">
        <v>4283.017578125</v>
      </c>
      <c r="F699" s="1">
        <v>2323949.25</v>
      </c>
    </row>
    <row r="700" spans="1:6" x14ac:dyDescent="0.35">
      <c r="A700" t="s">
        <v>31</v>
      </c>
      <c r="B700" s="1">
        <v>1967</v>
      </c>
      <c r="C700" s="1"/>
      <c r="D700" s="1">
        <v>22039895161000</v>
      </c>
      <c r="E700" s="1">
        <v>4361.99658203125</v>
      </c>
      <c r="F700" s="1">
        <v>2366803</v>
      </c>
    </row>
    <row r="701" spans="1:6" x14ac:dyDescent="0.35">
      <c r="A701" t="s">
        <v>31</v>
      </c>
      <c r="B701" s="1">
        <v>1968</v>
      </c>
      <c r="C701" s="1"/>
      <c r="D701" s="1">
        <v>22831571132900</v>
      </c>
      <c r="E701" s="1">
        <v>4443.876953125</v>
      </c>
      <c r="F701" s="1">
        <v>2411230.75</v>
      </c>
    </row>
    <row r="702" spans="1:6" x14ac:dyDescent="0.35">
      <c r="A702" t="s">
        <v>31</v>
      </c>
      <c r="B702" s="1">
        <v>1969</v>
      </c>
      <c r="C702" s="1"/>
      <c r="D702" s="1">
        <v>23730674586500</v>
      </c>
      <c r="E702" s="1">
        <v>4543.79248046875</v>
      </c>
      <c r="F702" s="1">
        <v>2465444.75</v>
      </c>
    </row>
    <row r="703" spans="1:6" x14ac:dyDescent="0.35">
      <c r="A703" t="s">
        <v>31</v>
      </c>
      <c r="B703" s="1">
        <v>1970</v>
      </c>
      <c r="C703" s="1"/>
      <c r="D703" s="1">
        <v>24164700786700</v>
      </c>
      <c r="E703" s="1">
        <v>4552.25537109375</v>
      </c>
      <c r="F703" s="1">
        <v>2470036.75</v>
      </c>
    </row>
    <row r="704" spans="1:6" x14ac:dyDescent="0.35">
      <c r="A704" t="s">
        <v>31</v>
      </c>
      <c r="B704" s="1">
        <v>1971</v>
      </c>
      <c r="C704" s="1"/>
      <c r="D704" s="1">
        <v>26441664715900</v>
      </c>
      <c r="E704" s="1">
        <v>4901.24609375</v>
      </c>
      <c r="F704" s="1">
        <v>2659397.75</v>
      </c>
    </row>
    <row r="705" spans="1:6" x14ac:dyDescent="0.35">
      <c r="A705" t="s">
        <v>31</v>
      </c>
      <c r="B705" s="1">
        <v>1972</v>
      </c>
      <c r="C705" s="1"/>
      <c r="D705" s="1">
        <v>26171973539700</v>
      </c>
      <c r="E705" s="1">
        <v>4773.9775390625</v>
      </c>
      <c r="F705" s="1">
        <v>2590342.25</v>
      </c>
    </row>
    <row r="706" spans="1:6" x14ac:dyDescent="0.35">
      <c r="A706" t="s">
        <v>31</v>
      </c>
      <c r="B706" s="1">
        <v>1973</v>
      </c>
      <c r="C706" s="1"/>
      <c r="D706" s="1">
        <v>24855719991000</v>
      </c>
      <c r="E706" s="1">
        <v>4462.26708984375</v>
      </c>
      <c r="F706" s="1">
        <v>2421209.25</v>
      </c>
    </row>
    <row r="707" spans="1:6" x14ac:dyDescent="0.35">
      <c r="A707" t="s">
        <v>31</v>
      </c>
      <c r="B707" s="1">
        <v>1974</v>
      </c>
      <c r="C707" s="1"/>
      <c r="D707" s="1">
        <v>25447820358800</v>
      </c>
      <c r="E707" s="1">
        <v>4497.17236328125</v>
      </c>
      <c r="F707" s="1">
        <v>2440149</v>
      </c>
    </row>
    <row r="708" spans="1:6" x14ac:dyDescent="0.35">
      <c r="A708" t="s">
        <v>31</v>
      </c>
      <c r="B708" s="1">
        <v>1975</v>
      </c>
      <c r="C708" s="1"/>
      <c r="D708" s="1">
        <v>22161972078500</v>
      </c>
      <c r="E708" s="1">
        <v>3856.035888671875</v>
      </c>
      <c r="F708" s="1">
        <v>2092270.5</v>
      </c>
    </row>
    <row r="709" spans="1:6" x14ac:dyDescent="0.35">
      <c r="A709" t="s">
        <v>31</v>
      </c>
      <c r="B709" s="1">
        <v>1976</v>
      </c>
      <c r="C709" s="1"/>
      <c r="D709" s="1">
        <v>23011348276400</v>
      </c>
      <c r="E709" s="1">
        <v>3942.566650390625</v>
      </c>
      <c r="F709" s="1">
        <v>2139221.75</v>
      </c>
    </row>
    <row r="710" spans="1:6" x14ac:dyDescent="0.35">
      <c r="A710" t="s">
        <v>31</v>
      </c>
      <c r="B710" s="1">
        <v>1977</v>
      </c>
      <c r="C710" s="1"/>
      <c r="D710" s="1">
        <v>25414811434600</v>
      </c>
      <c r="E710" s="1">
        <v>4288.21923828125</v>
      </c>
      <c r="F710" s="1">
        <v>2326771.5</v>
      </c>
    </row>
    <row r="711" spans="1:6" x14ac:dyDescent="0.35">
      <c r="A711" t="s">
        <v>31</v>
      </c>
      <c r="B711" s="1">
        <v>1978</v>
      </c>
      <c r="C711" s="1"/>
      <c r="D711" s="1">
        <v>27372032394200</v>
      </c>
      <c r="E711" s="1">
        <v>4549.162109375</v>
      </c>
      <c r="F711" s="1">
        <v>2468358.25</v>
      </c>
    </row>
    <row r="712" spans="1:6" x14ac:dyDescent="0.35">
      <c r="A712" t="s">
        <v>31</v>
      </c>
      <c r="B712" s="1">
        <v>1979</v>
      </c>
      <c r="C712" s="1"/>
      <c r="D712" s="1">
        <v>29676293479900</v>
      </c>
      <c r="E712" s="1">
        <v>4859.505859375</v>
      </c>
      <c r="F712" s="1">
        <v>2636749.75</v>
      </c>
    </row>
    <row r="713" spans="1:6" x14ac:dyDescent="0.35">
      <c r="A713" t="s">
        <v>31</v>
      </c>
      <c r="B713" s="1">
        <v>1980</v>
      </c>
      <c r="C713" s="1"/>
      <c r="D713" s="1">
        <v>32046426495000</v>
      </c>
      <c r="E713" s="1">
        <v>5172.03564453125</v>
      </c>
      <c r="F713" s="1">
        <v>2806327.25</v>
      </c>
    </row>
    <row r="714" spans="1:6" x14ac:dyDescent="0.35">
      <c r="A714" t="s">
        <v>31</v>
      </c>
      <c r="B714" s="1">
        <v>1981</v>
      </c>
      <c r="C714" s="1"/>
      <c r="D714" s="1">
        <v>34137574512700</v>
      </c>
      <c r="E714" s="1">
        <v>5432.150390625</v>
      </c>
      <c r="F714" s="1">
        <v>2947464.5</v>
      </c>
    </row>
    <row r="715" spans="1:6" x14ac:dyDescent="0.35">
      <c r="A715" t="s">
        <v>31</v>
      </c>
      <c r="B715" s="1">
        <v>1982</v>
      </c>
      <c r="C715" s="1"/>
      <c r="D715" s="1">
        <v>30377557915500</v>
      </c>
      <c r="E715" s="1">
        <v>4767.19970703125</v>
      </c>
      <c r="F715" s="1">
        <v>2586664.5</v>
      </c>
    </row>
    <row r="716" spans="1:6" x14ac:dyDescent="0.35">
      <c r="A716" t="s">
        <v>31</v>
      </c>
      <c r="B716" s="1">
        <v>1983</v>
      </c>
      <c r="C716" s="1"/>
      <c r="D716" s="1">
        <v>28853388089700</v>
      </c>
      <c r="E716" s="1">
        <v>4465.62939453125</v>
      </c>
      <c r="F716" s="1">
        <v>2423033.75</v>
      </c>
    </row>
    <row r="717" spans="1:6" x14ac:dyDescent="0.35">
      <c r="A717" t="s">
        <v>31</v>
      </c>
      <c r="B717" s="1">
        <v>1984</v>
      </c>
      <c r="C717" s="1"/>
      <c r="D717" s="1">
        <v>30037439741400</v>
      </c>
      <c r="E717" s="1">
        <v>4583.38427734375</v>
      </c>
      <c r="F717" s="1">
        <v>2486927</v>
      </c>
    </row>
    <row r="718" spans="1:6" x14ac:dyDescent="0.35">
      <c r="A718" t="s">
        <v>31</v>
      </c>
      <c r="B718" s="1">
        <v>1985</v>
      </c>
      <c r="C718" s="1"/>
      <c r="D718" s="1">
        <v>31241915904200</v>
      </c>
      <c r="E718" s="1">
        <v>4697.5166015625</v>
      </c>
      <c r="F718" s="1">
        <v>2548855</v>
      </c>
    </row>
    <row r="719" spans="1:6" x14ac:dyDescent="0.35">
      <c r="A719" t="s">
        <v>31</v>
      </c>
      <c r="B719" s="1">
        <v>1986</v>
      </c>
      <c r="C719" s="1"/>
      <c r="D719" s="1">
        <v>32922010017100</v>
      </c>
      <c r="E719" s="1">
        <v>4875.126953125</v>
      </c>
      <c r="F719" s="1">
        <v>2645225.75</v>
      </c>
    </row>
    <row r="720" spans="1:6" x14ac:dyDescent="0.35">
      <c r="A720" t="s">
        <v>31</v>
      </c>
      <c r="B720" s="1">
        <v>1987</v>
      </c>
      <c r="C720" s="1"/>
      <c r="D720" s="1">
        <v>35048926113200</v>
      </c>
      <c r="E720" s="1">
        <v>5109.17041015625</v>
      </c>
      <c r="F720" s="1">
        <v>2772216.75</v>
      </c>
    </row>
    <row r="721" spans="1:6" x14ac:dyDescent="0.35">
      <c r="A721" t="s">
        <v>31</v>
      </c>
      <c r="B721" s="1">
        <v>1988</v>
      </c>
      <c r="C721" s="1"/>
      <c r="D721" s="1">
        <v>37623308449400</v>
      </c>
      <c r="E721" s="1">
        <v>5397.0263671875</v>
      </c>
      <c r="F721" s="1">
        <v>2928406.25</v>
      </c>
    </row>
    <row r="722" spans="1:6" x14ac:dyDescent="0.35">
      <c r="A722" t="s">
        <v>31</v>
      </c>
      <c r="B722" s="1">
        <v>1989</v>
      </c>
      <c r="C722" s="1"/>
      <c r="D722" s="1">
        <v>41356813405400</v>
      </c>
      <c r="E722" s="1">
        <v>5836.7138671875</v>
      </c>
      <c r="F722" s="1">
        <v>3166979</v>
      </c>
    </row>
    <row r="723" spans="1:6" x14ac:dyDescent="0.35">
      <c r="A723" t="s">
        <v>32</v>
      </c>
      <c r="B723" s="1">
        <v>1960</v>
      </c>
      <c r="C723" s="1"/>
      <c r="D723" s="1">
        <v>989594390034.73804</v>
      </c>
      <c r="E723" s="1">
        <v>191.95719909667969</v>
      </c>
      <c r="F723" s="1">
        <v>1483.4940185546875</v>
      </c>
    </row>
    <row r="724" spans="1:6" x14ac:dyDescent="0.35">
      <c r="A724" t="s">
        <v>32</v>
      </c>
      <c r="B724" s="1">
        <v>1961</v>
      </c>
      <c r="C724" s="1"/>
      <c r="D724" s="1">
        <v>719731999833.21497</v>
      </c>
      <c r="E724" s="1">
        <v>141.03547668457031</v>
      </c>
      <c r="F724" s="1">
        <v>1089.9580078125</v>
      </c>
    </row>
    <row r="725" spans="1:6" x14ac:dyDescent="0.35">
      <c r="A725" t="s">
        <v>32</v>
      </c>
      <c r="B725" s="1">
        <v>1962</v>
      </c>
      <c r="C725" s="1"/>
      <c r="D725" s="1">
        <v>679570954313.51599</v>
      </c>
      <c r="E725" s="1">
        <v>132.07760620117188</v>
      </c>
      <c r="F725" s="1">
        <v>1020.7293090820313</v>
      </c>
    </row>
    <row r="726" spans="1:6" x14ac:dyDescent="0.35">
      <c r="A726" t="s">
        <v>32</v>
      </c>
      <c r="B726" s="1">
        <v>1963</v>
      </c>
      <c r="C726" s="1"/>
      <c r="D726" s="1">
        <v>749566762575.70398</v>
      </c>
      <c r="E726" s="1">
        <v>142.1448974609375</v>
      </c>
      <c r="F726" s="1">
        <v>1098.5318603515625</v>
      </c>
    </row>
    <row r="727" spans="1:6" x14ac:dyDescent="0.35">
      <c r="A727" t="s">
        <v>32</v>
      </c>
      <c r="B727" s="1">
        <v>1964</v>
      </c>
      <c r="C727" s="1"/>
      <c r="D727" s="1">
        <v>885837999968.50696</v>
      </c>
      <c r="E727" s="1">
        <v>164.13328552246094</v>
      </c>
      <c r="F727" s="1">
        <v>1268.4637451171875</v>
      </c>
    </row>
    <row r="728" spans="1:6" x14ac:dyDescent="0.35">
      <c r="A728" t="s">
        <v>32</v>
      </c>
      <c r="B728" s="1">
        <v>1965</v>
      </c>
      <c r="C728" s="1"/>
      <c r="D728" s="1">
        <v>1035987540985.28</v>
      </c>
      <c r="E728" s="1">
        <v>187.43675231933594</v>
      </c>
      <c r="F728" s="1">
        <v>1448.558837890625</v>
      </c>
    </row>
    <row r="729" spans="1:6" x14ac:dyDescent="0.35">
      <c r="A729" t="s">
        <v>32</v>
      </c>
      <c r="B729" s="1">
        <v>1966</v>
      </c>
      <c r="C729" s="1"/>
      <c r="D729" s="1">
        <v>1146320214143.45</v>
      </c>
      <c r="E729" s="1">
        <v>201.69769287109375</v>
      </c>
      <c r="F729" s="1">
        <v>1558.77099609375</v>
      </c>
    </row>
    <row r="730" spans="1:6" x14ac:dyDescent="0.35">
      <c r="A730" t="s">
        <v>32</v>
      </c>
      <c r="B730" s="1">
        <v>1967</v>
      </c>
      <c r="C730" s="1"/>
      <c r="D730" s="1">
        <v>1080177537738.9399</v>
      </c>
      <c r="E730" s="1">
        <v>185.23614501953125</v>
      </c>
      <c r="F730" s="1">
        <v>1431.552001953125</v>
      </c>
    </row>
    <row r="731" spans="1:6" x14ac:dyDescent="0.35">
      <c r="A731" t="s">
        <v>32</v>
      </c>
      <c r="B731" s="1">
        <v>1968</v>
      </c>
      <c r="C731" s="1"/>
      <c r="D731" s="1">
        <v>1035890258776.53</v>
      </c>
      <c r="E731" s="1">
        <v>173.06343078613281</v>
      </c>
      <c r="F731" s="1">
        <v>1337.478271484375</v>
      </c>
    </row>
    <row r="732" spans="1:6" x14ac:dyDescent="0.35">
      <c r="A732" t="s">
        <v>32</v>
      </c>
      <c r="B732" s="1">
        <v>1969</v>
      </c>
      <c r="C732" s="1"/>
      <c r="D732" s="1">
        <v>1211370068572.97</v>
      </c>
      <c r="E732" s="1">
        <v>196.91043090820313</v>
      </c>
      <c r="F732" s="1">
        <v>1521.77392578125</v>
      </c>
    </row>
    <row r="733" spans="1:6" x14ac:dyDescent="0.35">
      <c r="A733" t="s">
        <v>32</v>
      </c>
      <c r="B733" s="1">
        <v>1970</v>
      </c>
      <c r="C733" s="1"/>
      <c r="D733" s="1">
        <v>1445164491762.2</v>
      </c>
      <c r="E733" s="1">
        <v>228.51535034179688</v>
      </c>
      <c r="F733" s="1">
        <v>1766.024658203125</v>
      </c>
    </row>
    <row r="734" spans="1:6" x14ac:dyDescent="0.35">
      <c r="A734" t="s">
        <v>32</v>
      </c>
      <c r="B734" s="1">
        <v>1971</v>
      </c>
      <c r="C734" s="1"/>
      <c r="D734" s="1">
        <v>1547193104929.05</v>
      </c>
      <c r="E734" s="1">
        <v>238.01969909667969</v>
      </c>
      <c r="F734" s="1">
        <v>1839.476806640625</v>
      </c>
    </row>
    <row r="735" spans="1:6" x14ac:dyDescent="0.35">
      <c r="A735" t="s">
        <v>32</v>
      </c>
      <c r="B735" s="1">
        <v>1972</v>
      </c>
      <c r="C735" s="1"/>
      <c r="D735" s="1">
        <v>1606141162199.8401</v>
      </c>
      <c r="E735" s="1">
        <v>241.09040832519531</v>
      </c>
      <c r="F735" s="1">
        <v>1863.2080078125</v>
      </c>
    </row>
    <row r="736" spans="1:6" x14ac:dyDescent="0.35">
      <c r="A736" t="s">
        <v>32</v>
      </c>
      <c r="B736" s="1">
        <v>1973</v>
      </c>
      <c r="C736" s="1"/>
      <c r="D736" s="1">
        <v>1730777716412.96</v>
      </c>
      <c r="E736" s="1">
        <v>253.93400573730469</v>
      </c>
      <c r="F736" s="1">
        <v>1962.466552734375</v>
      </c>
    </row>
    <row r="737" spans="1:6" x14ac:dyDescent="0.35">
      <c r="A737" t="s">
        <v>32</v>
      </c>
      <c r="B737" s="1">
        <v>1974</v>
      </c>
      <c r="C737" s="1"/>
      <c r="D737" s="1">
        <v>1770758681670.6001</v>
      </c>
      <c r="E737" s="1">
        <v>254.48759460449219</v>
      </c>
      <c r="F737" s="1">
        <v>1966.7447509765625</v>
      </c>
    </row>
    <row r="738" spans="1:6" x14ac:dyDescent="0.35">
      <c r="A738" t="s">
        <v>32</v>
      </c>
      <c r="B738" s="1">
        <v>1975</v>
      </c>
      <c r="C738" s="1"/>
      <c r="D738" s="1">
        <v>1925168838720.6899</v>
      </c>
      <c r="E738" s="1">
        <v>271.8345947265625</v>
      </c>
      <c r="F738" s="1">
        <v>2100.806884765625</v>
      </c>
    </row>
    <row r="739" spans="1:6" x14ac:dyDescent="0.35">
      <c r="A739" t="s">
        <v>32</v>
      </c>
      <c r="B739" s="1">
        <v>1976</v>
      </c>
      <c r="C739" s="1"/>
      <c r="D739" s="1">
        <v>1894943687899.8201</v>
      </c>
      <c r="E739" s="1">
        <v>263.45849609375</v>
      </c>
      <c r="F739" s="1">
        <v>2036.07421875</v>
      </c>
    </row>
    <row r="740" spans="1:6" x14ac:dyDescent="0.35">
      <c r="A740" t="s">
        <v>32</v>
      </c>
      <c r="B740" s="1">
        <v>1977</v>
      </c>
      <c r="C740" s="1"/>
      <c r="D740" s="1">
        <v>2038390925058.1399</v>
      </c>
      <c r="E740" s="1">
        <v>279.56634521484375</v>
      </c>
      <c r="F740" s="1">
        <v>2160.559814453125</v>
      </c>
    </row>
    <row r="741" spans="1:6" x14ac:dyDescent="0.35">
      <c r="A741" t="s">
        <v>32</v>
      </c>
      <c r="B741" s="1">
        <v>1978</v>
      </c>
      <c r="C741" s="1"/>
      <c r="D741" s="1">
        <v>2269258632584.4502</v>
      </c>
      <c r="E741" s="1">
        <v>307.0928955078125</v>
      </c>
      <c r="F741" s="1">
        <v>2373.2919921875</v>
      </c>
    </row>
    <row r="742" spans="1:6" x14ac:dyDescent="0.35">
      <c r="A742" t="s">
        <v>32</v>
      </c>
      <c r="B742" s="1">
        <v>1979</v>
      </c>
      <c r="C742" s="1"/>
      <c r="D742" s="1">
        <v>2441525423212.8701</v>
      </c>
      <c r="E742" s="1">
        <v>326.02719116210938</v>
      </c>
      <c r="F742" s="1">
        <v>2519.62109375</v>
      </c>
    </row>
    <row r="743" spans="1:6" x14ac:dyDescent="0.35">
      <c r="A743" t="s">
        <v>32</v>
      </c>
      <c r="B743" s="1">
        <v>1980</v>
      </c>
      <c r="C743" s="1"/>
      <c r="D743" s="1">
        <v>2632798065468.3599</v>
      </c>
      <c r="E743" s="1">
        <v>347.18673706054688</v>
      </c>
      <c r="F743" s="1">
        <v>2683.147216796875</v>
      </c>
    </row>
    <row r="744" spans="1:6" x14ac:dyDescent="0.35">
      <c r="A744" t="s">
        <v>32</v>
      </c>
      <c r="B744" s="1">
        <v>1981</v>
      </c>
      <c r="C744" s="1"/>
      <c r="D744" s="1">
        <v>2767406740553.4102</v>
      </c>
      <c r="E744" s="1">
        <v>360.29269409179688</v>
      </c>
      <c r="F744" s="1">
        <v>2784.43359375</v>
      </c>
    </row>
    <row r="745" spans="1:6" x14ac:dyDescent="0.35">
      <c r="A745" t="s">
        <v>32</v>
      </c>
      <c r="B745" s="1">
        <v>1982</v>
      </c>
      <c r="C745" s="1"/>
      <c r="D745" s="1">
        <v>3016946958807.8999</v>
      </c>
      <c r="E745" s="1">
        <v>387.0386962890625</v>
      </c>
      <c r="F745" s="1">
        <v>2991.133544921875</v>
      </c>
    </row>
    <row r="746" spans="1:6" x14ac:dyDescent="0.35">
      <c r="A746" t="s">
        <v>32</v>
      </c>
      <c r="B746" s="1">
        <v>1983</v>
      </c>
      <c r="C746" s="1"/>
      <c r="D746" s="1">
        <v>3341878255787.3599</v>
      </c>
      <c r="E746" s="1">
        <v>422.5732421875</v>
      </c>
      <c r="F746" s="1">
        <v>3265.753662109375</v>
      </c>
    </row>
    <row r="747" spans="1:6" x14ac:dyDescent="0.35">
      <c r="A747" t="s">
        <v>32</v>
      </c>
      <c r="B747" s="1">
        <v>1984</v>
      </c>
      <c r="C747" s="1"/>
      <c r="D747" s="1">
        <v>3849561028555.73</v>
      </c>
      <c r="E747" s="1">
        <v>480.42361450195313</v>
      </c>
      <c r="F747" s="1">
        <v>3712.8359375</v>
      </c>
    </row>
    <row r="748" spans="1:6" x14ac:dyDescent="0.35">
      <c r="A748" t="s">
        <v>32</v>
      </c>
      <c r="B748" s="1">
        <v>1985</v>
      </c>
      <c r="C748" s="1"/>
      <c r="D748" s="1">
        <v>4366583156252.29</v>
      </c>
      <c r="E748" s="1">
        <v>537.5775146484375</v>
      </c>
      <c r="F748" s="1">
        <v>4154.53564453125</v>
      </c>
    </row>
    <row r="749" spans="1:6" x14ac:dyDescent="0.35">
      <c r="A749" t="s">
        <v>32</v>
      </c>
      <c r="B749" s="1">
        <v>1986</v>
      </c>
      <c r="C749" s="1"/>
      <c r="D749" s="1">
        <v>4757390679146.7305</v>
      </c>
      <c r="E749" s="1">
        <v>577.04339599609375</v>
      </c>
      <c r="F749" s="1">
        <v>4459.5380859375</v>
      </c>
    </row>
    <row r="750" spans="1:6" x14ac:dyDescent="0.35">
      <c r="A750" t="s">
        <v>32</v>
      </c>
      <c r="B750" s="1">
        <v>1987</v>
      </c>
      <c r="C750" s="1"/>
      <c r="D750" s="1">
        <v>5311980062405.6299</v>
      </c>
      <c r="E750" s="1">
        <v>634.06201171875</v>
      </c>
      <c r="F750" s="1">
        <v>4900.1923828125</v>
      </c>
    </row>
    <row r="751" spans="1:6" x14ac:dyDescent="0.35">
      <c r="A751" t="s">
        <v>32</v>
      </c>
      <c r="B751" s="1">
        <v>1988</v>
      </c>
      <c r="C751" s="1"/>
      <c r="D751" s="1">
        <v>5908122070361.6797</v>
      </c>
      <c r="E751" s="1">
        <v>693.95660400390625</v>
      </c>
      <c r="F751" s="1">
        <v>5363.07275390625</v>
      </c>
    </row>
    <row r="752" spans="1:6" x14ac:dyDescent="0.35">
      <c r="A752" t="s">
        <v>32</v>
      </c>
      <c r="B752" s="1">
        <v>1989</v>
      </c>
      <c r="C752" s="1"/>
      <c r="D752" s="1">
        <v>6156637438770.8896</v>
      </c>
      <c r="E752" s="1">
        <v>712.14422607421875</v>
      </c>
      <c r="F752" s="1">
        <v>5503.63134765625</v>
      </c>
    </row>
    <row r="753" spans="1:6" x14ac:dyDescent="0.35">
      <c r="A753" t="s">
        <v>33</v>
      </c>
      <c r="B753" s="1">
        <v>1960</v>
      </c>
      <c r="C753" s="1"/>
      <c r="D753" s="1">
        <v>3420943920852.8701</v>
      </c>
      <c r="E753" s="1">
        <v>1225.5252685546875</v>
      </c>
      <c r="F753" s="1">
        <v>976421.3125</v>
      </c>
    </row>
    <row r="754" spans="1:6" x14ac:dyDescent="0.35">
      <c r="A754" t="s">
        <v>33</v>
      </c>
      <c r="B754" s="1">
        <v>1961</v>
      </c>
      <c r="C754" s="1"/>
      <c r="D754" s="1">
        <v>3760731062661.8398</v>
      </c>
      <c r="E754" s="1">
        <v>1299.76513671875</v>
      </c>
      <c r="F754" s="1">
        <v>1035571</v>
      </c>
    </row>
    <row r="755" spans="1:6" x14ac:dyDescent="0.35">
      <c r="A755" t="s">
        <v>33</v>
      </c>
      <c r="B755" s="1">
        <v>1962</v>
      </c>
      <c r="C755" s="1"/>
      <c r="D755" s="1">
        <v>3806875025567.9399</v>
      </c>
      <c r="E755" s="1">
        <v>1267.138427734375</v>
      </c>
      <c r="F755" s="1">
        <v>1009576.0625</v>
      </c>
    </row>
    <row r="756" spans="1:6" x14ac:dyDescent="0.35">
      <c r="A756" t="s">
        <v>33</v>
      </c>
      <c r="B756" s="1">
        <v>1963</v>
      </c>
      <c r="C756" s="1"/>
      <c r="D756" s="1">
        <v>4358504764105.6099</v>
      </c>
      <c r="E756" s="1">
        <v>1396.0098876953125</v>
      </c>
      <c r="F756" s="1">
        <v>1112252.75</v>
      </c>
    </row>
    <row r="757" spans="1:6" x14ac:dyDescent="0.35">
      <c r="A757" t="s">
        <v>33</v>
      </c>
      <c r="B757" s="1">
        <v>1964</v>
      </c>
      <c r="C757" s="1"/>
      <c r="D757" s="1">
        <v>5126172036284.1699</v>
      </c>
      <c r="E757" s="1">
        <v>1580.277099609375</v>
      </c>
      <c r="F757" s="1">
        <v>1259065.25</v>
      </c>
    </row>
    <row r="758" spans="1:6" x14ac:dyDescent="0.35">
      <c r="A758" t="s">
        <v>33</v>
      </c>
      <c r="B758" s="1">
        <v>1965</v>
      </c>
      <c r="C758" s="1"/>
      <c r="D758" s="1">
        <v>4966765808508.6396</v>
      </c>
      <c r="E758" s="1">
        <v>1474.831787109375</v>
      </c>
      <c r="F758" s="1">
        <v>1175053</v>
      </c>
    </row>
    <row r="759" spans="1:6" x14ac:dyDescent="0.35">
      <c r="A759" t="s">
        <v>33</v>
      </c>
      <c r="B759" s="1">
        <v>1966</v>
      </c>
      <c r="C759" s="1"/>
      <c r="D759" s="1">
        <v>5541786150985.5596</v>
      </c>
      <c r="E759" s="1">
        <v>1586.6866455078125</v>
      </c>
      <c r="F759" s="1">
        <v>1264172</v>
      </c>
    </row>
    <row r="760" spans="1:6" x14ac:dyDescent="0.35">
      <c r="A760" t="s">
        <v>33</v>
      </c>
      <c r="B760" s="1">
        <v>1967</v>
      </c>
      <c r="C760" s="1"/>
      <c r="D760" s="1">
        <v>5796605889797.5996</v>
      </c>
      <c r="E760" s="1">
        <v>1601.049560546875</v>
      </c>
      <c r="F760" s="1">
        <v>1275615.5</v>
      </c>
    </row>
    <row r="761" spans="1:6" x14ac:dyDescent="0.35">
      <c r="A761" t="s">
        <v>33</v>
      </c>
      <c r="B761" s="1">
        <v>1968</v>
      </c>
      <c r="C761" s="1"/>
      <c r="D761" s="1">
        <v>6523978409530.75</v>
      </c>
      <c r="E761" s="1">
        <v>1737.351318359375</v>
      </c>
      <c r="F761" s="1">
        <v>1384212.125</v>
      </c>
    </row>
    <row r="762" spans="1:6" x14ac:dyDescent="0.35">
      <c r="A762" t="s">
        <v>33</v>
      </c>
      <c r="B762" s="1">
        <v>1969</v>
      </c>
      <c r="C762" s="1"/>
      <c r="D762" s="1">
        <v>7146314982591.4199</v>
      </c>
      <c r="E762" s="1">
        <v>1831.4505615234375</v>
      </c>
      <c r="F762" s="1">
        <v>1459184.5</v>
      </c>
    </row>
    <row r="763" spans="1:6" x14ac:dyDescent="0.35">
      <c r="A763" t="s">
        <v>33</v>
      </c>
      <c r="B763" s="1">
        <v>1970</v>
      </c>
      <c r="C763" s="1"/>
      <c r="D763" s="1">
        <v>7887747437665.8398</v>
      </c>
      <c r="E763" s="1">
        <v>1940.40380859375</v>
      </c>
      <c r="F763" s="1">
        <v>1545991.5</v>
      </c>
    </row>
    <row r="764" spans="1:6" x14ac:dyDescent="0.35">
      <c r="A764" t="s">
        <v>33</v>
      </c>
      <c r="B764" s="1">
        <v>1971</v>
      </c>
      <c r="C764" s="1"/>
      <c r="D764" s="1">
        <v>8633663132489.5195</v>
      </c>
      <c r="E764" s="1">
        <v>2033.5518798828125</v>
      </c>
      <c r="F764" s="1">
        <v>1620206</v>
      </c>
    </row>
    <row r="765" spans="1:6" x14ac:dyDescent="0.35">
      <c r="A765" t="s">
        <v>33</v>
      </c>
      <c r="B765" s="1">
        <v>1972</v>
      </c>
      <c r="C765" s="1"/>
      <c r="D765" s="1">
        <v>8999439064238.8594</v>
      </c>
      <c r="E765" s="1">
        <v>2025.6981201171875</v>
      </c>
      <c r="F765" s="1">
        <v>1613948.625</v>
      </c>
    </row>
    <row r="766" spans="1:6" x14ac:dyDescent="0.35">
      <c r="A766" t="s">
        <v>33</v>
      </c>
      <c r="B766" s="1">
        <v>1973</v>
      </c>
      <c r="C766" s="1"/>
      <c r="D766" s="1">
        <v>9533933527379.1309</v>
      </c>
      <c r="E766" s="1">
        <v>2048.482666015625</v>
      </c>
      <c r="F766" s="1">
        <v>1632102</v>
      </c>
    </row>
    <row r="767" spans="1:6" x14ac:dyDescent="0.35">
      <c r="A767" t="s">
        <v>33</v>
      </c>
      <c r="B767" s="1">
        <v>1974</v>
      </c>
      <c r="C767" s="1"/>
      <c r="D767" s="1">
        <v>9946503141795.8105</v>
      </c>
      <c r="E767" s="1">
        <v>2039.448974609375</v>
      </c>
      <c r="F767" s="1">
        <v>1624904.375</v>
      </c>
    </row>
    <row r="768" spans="1:6" x14ac:dyDescent="0.35">
      <c r="A768" t="s">
        <v>33</v>
      </c>
      <c r="B768" s="1">
        <v>1975</v>
      </c>
      <c r="C768" s="1"/>
      <c r="D768" s="1">
        <v>10767376743756</v>
      </c>
      <c r="E768" s="1">
        <v>2107.53173828125</v>
      </c>
      <c r="F768" s="1">
        <v>1679148.5</v>
      </c>
    </row>
    <row r="769" spans="1:6" x14ac:dyDescent="0.35">
      <c r="A769" t="s">
        <v>33</v>
      </c>
      <c r="B769" s="1">
        <v>1976</v>
      </c>
      <c r="C769" s="1"/>
      <c r="D769" s="1">
        <v>12158133917620.301</v>
      </c>
      <c r="E769" s="1">
        <v>2272.865966796875</v>
      </c>
      <c r="F769" s="1">
        <v>1810876.5</v>
      </c>
    </row>
    <row r="770" spans="1:6" x14ac:dyDescent="0.35">
      <c r="A770" t="s">
        <v>33</v>
      </c>
      <c r="B770" s="1">
        <v>1977</v>
      </c>
      <c r="C770" s="1"/>
      <c r="D770" s="1">
        <v>13047435657063</v>
      </c>
      <c r="E770" s="1">
        <v>2330.619384765625</v>
      </c>
      <c r="F770" s="1">
        <v>1856890.75</v>
      </c>
    </row>
    <row r="771" spans="1:6" x14ac:dyDescent="0.35">
      <c r="A771" t="s">
        <v>33</v>
      </c>
      <c r="B771" s="1">
        <v>1978</v>
      </c>
      <c r="C771" s="1"/>
      <c r="D771" s="1">
        <v>14470839602271.699</v>
      </c>
      <c r="E771" s="1">
        <v>2471.015380859375</v>
      </c>
      <c r="F771" s="1">
        <v>1968749.375</v>
      </c>
    </row>
    <row r="772" spans="1:6" x14ac:dyDescent="0.35">
      <c r="A772" t="s">
        <v>33</v>
      </c>
      <c r="B772" s="1">
        <v>1979</v>
      </c>
      <c r="C772" s="1"/>
      <c r="D772" s="1">
        <v>14817330465867.9</v>
      </c>
      <c r="E772" s="1">
        <v>2419.687255859375</v>
      </c>
      <c r="F772" s="1">
        <v>1927854.375</v>
      </c>
    </row>
    <row r="773" spans="1:6" x14ac:dyDescent="0.35">
      <c r="A773" t="s">
        <v>33</v>
      </c>
      <c r="B773" s="1">
        <v>1980</v>
      </c>
      <c r="C773" s="1"/>
      <c r="D773" s="1">
        <v>13193692250512.301</v>
      </c>
      <c r="E773" s="1">
        <v>2061.286865234375</v>
      </c>
      <c r="F773" s="1">
        <v>1642303.625</v>
      </c>
    </row>
    <row r="774" spans="1:6" x14ac:dyDescent="0.35">
      <c r="A774" t="s">
        <v>33</v>
      </c>
      <c r="B774" s="1">
        <v>1981</v>
      </c>
      <c r="C774" s="1"/>
      <c r="D774" s="1">
        <v>13655537303592.5</v>
      </c>
      <c r="E774" s="1">
        <v>2041.929931640625</v>
      </c>
      <c r="F774" s="1">
        <v>1626881.125</v>
      </c>
    </row>
    <row r="775" spans="1:6" x14ac:dyDescent="0.35">
      <c r="A775" t="s">
        <v>33</v>
      </c>
      <c r="B775" s="1">
        <v>1982</v>
      </c>
      <c r="C775" s="1"/>
      <c r="D775" s="1">
        <v>13682960674734.5</v>
      </c>
      <c r="E775" s="1">
        <v>1959.357666015625</v>
      </c>
      <c r="F775" s="1">
        <v>1561092.75</v>
      </c>
    </row>
    <row r="776" spans="1:6" x14ac:dyDescent="0.35">
      <c r="A776" t="s">
        <v>33</v>
      </c>
      <c r="B776" s="1">
        <v>1983</v>
      </c>
      <c r="C776" s="1"/>
      <c r="D776" s="1">
        <v>13149292308802.699</v>
      </c>
      <c r="E776" s="1">
        <v>1804.7080078125</v>
      </c>
      <c r="F776" s="1">
        <v>1437877.75</v>
      </c>
    </row>
    <row r="777" spans="1:6" x14ac:dyDescent="0.35">
      <c r="A777" t="s">
        <v>33</v>
      </c>
      <c r="B777" s="1">
        <v>1984</v>
      </c>
      <c r="C777" s="1"/>
      <c r="D777" s="1">
        <v>12794095546792.1</v>
      </c>
      <c r="E777" s="1">
        <v>1684.988037109375</v>
      </c>
      <c r="F777" s="1">
        <v>1342492.375</v>
      </c>
    </row>
    <row r="778" spans="1:6" x14ac:dyDescent="0.35">
      <c r="A778" t="s">
        <v>33</v>
      </c>
      <c r="B778" s="1">
        <v>1985</v>
      </c>
      <c r="C778" s="1"/>
      <c r="D778" s="1">
        <v>13369986340603.5</v>
      </c>
      <c r="E778" s="1">
        <v>1691.9334716796875</v>
      </c>
      <c r="F778" s="1">
        <v>1348026</v>
      </c>
    </row>
    <row r="779" spans="1:6" x14ac:dyDescent="0.35">
      <c r="A779" t="s">
        <v>33</v>
      </c>
      <c r="B779" s="1">
        <v>1986</v>
      </c>
      <c r="C779" s="1"/>
      <c r="D779" s="1">
        <v>13805760825590.199</v>
      </c>
      <c r="E779" s="1">
        <v>1681.1297607421875</v>
      </c>
      <c r="F779" s="1">
        <v>1339418.25</v>
      </c>
    </row>
    <row r="780" spans="1:6" x14ac:dyDescent="0.35">
      <c r="A780" t="s">
        <v>33</v>
      </c>
      <c r="B780" s="1">
        <v>1987</v>
      </c>
      <c r="C780" s="1"/>
      <c r="D780" s="1">
        <v>13757582460367.6</v>
      </c>
      <c r="E780" s="1">
        <v>1614.048828125</v>
      </c>
      <c r="F780" s="1">
        <v>1285972.375</v>
      </c>
    </row>
    <row r="781" spans="1:6" x14ac:dyDescent="0.35">
      <c r="A781" t="s">
        <v>33</v>
      </c>
      <c r="B781" s="1">
        <v>1988</v>
      </c>
      <c r="C781" s="1"/>
      <c r="D781" s="1">
        <v>13913935178797.801</v>
      </c>
      <c r="E781" s="1">
        <v>1574.0465087890625</v>
      </c>
      <c r="F781" s="1">
        <v>1254101</v>
      </c>
    </row>
    <row r="782" spans="1:6" x14ac:dyDescent="0.35">
      <c r="A782" t="s">
        <v>33</v>
      </c>
      <c r="B782" s="1">
        <v>1989</v>
      </c>
      <c r="C782" s="1"/>
      <c r="D782" s="1">
        <v>14324118675908.5</v>
      </c>
      <c r="E782" s="1">
        <v>1563.0130615234375</v>
      </c>
      <c r="F782" s="1">
        <v>1245310.375</v>
      </c>
    </row>
    <row r="783" spans="1:6" x14ac:dyDescent="0.35">
      <c r="A783" t="s">
        <v>34</v>
      </c>
      <c r="B783" s="1">
        <v>1960</v>
      </c>
      <c r="C783" s="1"/>
      <c r="D783" s="1">
        <v>2127801818517.4099</v>
      </c>
      <c r="E783" s="1">
        <v>957.2689208984375</v>
      </c>
      <c r="F783" s="1">
        <v>411017.09375</v>
      </c>
    </row>
    <row r="784" spans="1:6" x14ac:dyDescent="0.35">
      <c r="A784" t="s">
        <v>34</v>
      </c>
      <c r="B784" s="1">
        <v>1961</v>
      </c>
      <c r="C784" s="1"/>
      <c r="D784" s="1">
        <v>2152988200354.3601</v>
      </c>
      <c r="E784" s="1">
        <v>948.788330078125</v>
      </c>
      <c r="F784" s="1">
        <v>407375.84375</v>
      </c>
    </row>
    <row r="785" spans="1:6" x14ac:dyDescent="0.35">
      <c r="A785" t="s">
        <v>34</v>
      </c>
      <c r="B785" s="1">
        <v>1962</v>
      </c>
      <c r="C785" s="1"/>
      <c r="D785" s="1">
        <v>2218472607829.3799</v>
      </c>
      <c r="E785" s="1">
        <v>957.05438232421875</v>
      </c>
      <c r="F785" s="1">
        <v>410924.96875</v>
      </c>
    </row>
    <row r="786" spans="1:6" x14ac:dyDescent="0.35">
      <c r="A786" t="s">
        <v>34</v>
      </c>
      <c r="B786" s="1">
        <v>1963</v>
      </c>
      <c r="C786" s="1"/>
      <c r="D786" s="1">
        <v>2301500061518.1802</v>
      </c>
      <c r="E786" s="1">
        <v>971.3934326171875</v>
      </c>
      <c r="F786" s="1">
        <v>417081.6875</v>
      </c>
    </row>
    <row r="787" spans="1:6" x14ac:dyDescent="0.35">
      <c r="A787" t="s">
        <v>34</v>
      </c>
      <c r="B787" s="1">
        <v>1964</v>
      </c>
      <c r="C787" s="1"/>
      <c r="D787" s="1">
        <v>2383137944098.3701</v>
      </c>
      <c r="E787" s="1">
        <v>983.5816650390625</v>
      </c>
      <c r="F787" s="1">
        <v>422314.84375</v>
      </c>
    </row>
    <row r="788" spans="1:6" x14ac:dyDescent="0.35">
      <c r="A788" t="s">
        <v>34</v>
      </c>
      <c r="B788" s="1">
        <v>1965</v>
      </c>
      <c r="C788" s="1"/>
      <c r="D788" s="1">
        <v>2431421598942.1001</v>
      </c>
      <c r="E788" s="1">
        <v>980.825927734375</v>
      </c>
      <c r="F788" s="1">
        <v>421131.625</v>
      </c>
    </row>
    <row r="789" spans="1:6" x14ac:dyDescent="0.35">
      <c r="A789" t="s">
        <v>34</v>
      </c>
      <c r="B789" s="1">
        <v>1966</v>
      </c>
      <c r="C789" s="1"/>
      <c r="D789" s="1">
        <v>2543630626685.1699</v>
      </c>
      <c r="E789" s="1">
        <v>1002.4190063476563</v>
      </c>
      <c r="F789" s="1">
        <v>430402.9375</v>
      </c>
    </row>
    <row r="790" spans="1:6" x14ac:dyDescent="0.35">
      <c r="A790" t="s">
        <v>34</v>
      </c>
      <c r="B790" s="1">
        <v>1967</v>
      </c>
      <c r="C790" s="1"/>
      <c r="D790" s="1">
        <v>2266067984323.7598</v>
      </c>
      <c r="E790" s="1">
        <v>872.0029296875</v>
      </c>
      <c r="F790" s="1">
        <v>374406.9375</v>
      </c>
    </row>
    <row r="791" spans="1:6" x14ac:dyDescent="0.35">
      <c r="A791" t="s">
        <v>34</v>
      </c>
      <c r="B791" s="1">
        <v>1968</v>
      </c>
      <c r="C791" s="1"/>
      <c r="D791" s="1">
        <v>2409879997395.3101</v>
      </c>
      <c r="E791" s="1">
        <v>905.06304931640625</v>
      </c>
      <c r="F791" s="1">
        <v>388601.75</v>
      </c>
    </row>
    <row r="792" spans="1:6" x14ac:dyDescent="0.35">
      <c r="A792" t="s">
        <v>34</v>
      </c>
      <c r="B792" s="1">
        <v>1969</v>
      </c>
      <c r="C792" s="1"/>
      <c r="D792" s="1">
        <v>2527999771987.8398</v>
      </c>
      <c r="E792" s="1">
        <v>926.17401123046875</v>
      </c>
      <c r="F792" s="1">
        <v>397666.0625</v>
      </c>
    </row>
    <row r="793" spans="1:6" x14ac:dyDescent="0.35">
      <c r="A793" t="s">
        <v>34</v>
      </c>
      <c r="B793" s="1">
        <v>1970</v>
      </c>
      <c r="C793" s="1"/>
      <c r="D793" s="1">
        <v>2606167249942.8101</v>
      </c>
      <c r="E793" s="1">
        <v>930.9891357421875</v>
      </c>
      <c r="F793" s="1">
        <v>399733.5</v>
      </c>
    </row>
    <row r="794" spans="1:6" x14ac:dyDescent="0.35">
      <c r="A794" t="s">
        <v>34</v>
      </c>
      <c r="B794" s="1">
        <v>1971</v>
      </c>
      <c r="C794" s="1"/>
      <c r="D794" s="1">
        <v>2696854255454.46</v>
      </c>
      <c r="E794" s="1">
        <v>938.9173583984375</v>
      </c>
      <c r="F794" s="1">
        <v>403137.59375</v>
      </c>
    </row>
    <row r="795" spans="1:6" x14ac:dyDescent="0.35">
      <c r="A795" t="s">
        <v>34</v>
      </c>
      <c r="B795" s="1">
        <v>1972</v>
      </c>
      <c r="C795" s="1"/>
      <c r="D795" s="1">
        <v>2768963912070.0698</v>
      </c>
      <c r="E795" s="1">
        <v>939.10260009765625</v>
      </c>
      <c r="F795" s="1">
        <v>403217.15625</v>
      </c>
    </row>
    <row r="796" spans="1:6" x14ac:dyDescent="0.35">
      <c r="A796" t="s">
        <v>34</v>
      </c>
      <c r="B796" s="1">
        <v>1973</v>
      </c>
      <c r="C796" s="1"/>
      <c r="D796" s="1">
        <v>2917260780057.21</v>
      </c>
      <c r="E796" s="1">
        <v>963.35137939453125</v>
      </c>
      <c r="F796" s="1">
        <v>413628.6875</v>
      </c>
    </row>
    <row r="797" spans="1:6" x14ac:dyDescent="0.35">
      <c r="A797" t="s">
        <v>34</v>
      </c>
      <c r="B797" s="1">
        <v>1974</v>
      </c>
      <c r="C797" s="1"/>
      <c r="D797" s="1">
        <v>3230407202979.52</v>
      </c>
      <c r="E797" s="1">
        <v>1038.139892578125</v>
      </c>
      <c r="F797" s="1">
        <v>445740.21875</v>
      </c>
    </row>
    <row r="798" spans="1:6" x14ac:dyDescent="0.35">
      <c r="A798" t="s">
        <v>34</v>
      </c>
      <c r="B798" s="1">
        <v>1975</v>
      </c>
      <c r="C798" s="1"/>
      <c r="D798" s="1">
        <v>3593668391616.8599</v>
      </c>
      <c r="E798" s="1">
        <v>1123.29638671875</v>
      </c>
      <c r="F798" s="1">
        <v>482303.375</v>
      </c>
    </row>
    <row r="799" spans="1:6" x14ac:dyDescent="0.35">
      <c r="A799" t="s">
        <v>34</v>
      </c>
      <c r="B799" s="1">
        <v>1976</v>
      </c>
      <c r="C799" s="1"/>
      <c r="D799" s="1">
        <v>3396191339977.2202</v>
      </c>
      <c r="E799" s="1">
        <v>1032.01904296875</v>
      </c>
      <c r="F799" s="1">
        <v>443112.125</v>
      </c>
    </row>
    <row r="800" spans="1:6" x14ac:dyDescent="0.35">
      <c r="A800" t="s">
        <v>34</v>
      </c>
      <c r="B800" s="1">
        <v>1977</v>
      </c>
      <c r="C800" s="1"/>
      <c r="D800" s="1">
        <v>3862823666766.6602</v>
      </c>
      <c r="E800" s="1">
        <v>1140.607666015625</v>
      </c>
      <c r="F800" s="1">
        <v>489736.1875</v>
      </c>
    </row>
    <row r="801" spans="1:6" x14ac:dyDescent="0.35">
      <c r="A801" t="s">
        <v>34</v>
      </c>
      <c r="B801" s="1">
        <v>1978</v>
      </c>
      <c r="C801" s="1"/>
      <c r="D801" s="1">
        <v>4712760948332.0498</v>
      </c>
      <c r="E801" s="1">
        <v>1351.5604248046875</v>
      </c>
      <c r="F801" s="1">
        <v>580311.8125</v>
      </c>
    </row>
    <row r="802" spans="1:6" x14ac:dyDescent="0.35">
      <c r="A802" t="s">
        <v>34</v>
      </c>
      <c r="B802" s="1">
        <v>1979</v>
      </c>
      <c r="C802" s="1"/>
      <c r="D802" s="1">
        <v>4997181669064.04</v>
      </c>
      <c r="E802" s="1">
        <v>1391.24560546875</v>
      </c>
      <c r="F802" s="1">
        <v>597351.25</v>
      </c>
    </row>
    <row r="803" spans="1:6" x14ac:dyDescent="0.35">
      <c r="A803" t="s">
        <v>34</v>
      </c>
      <c r="B803" s="1">
        <v>1980</v>
      </c>
      <c r="C803" s="1"/>
      <c r="D803" s="1">
        <v>4898972474045.2695</v>
      </c>
      <c r="E803" s="1">
        <v>1323.429931640625</v>
      </c>
      <c r="F803" s="1">
        <v>568233.5625</v>
      </c>
    </row>
    <row r="804" spans="1:6" x14ac:dyDescent="0.35">
      <c r="A804" t="s">
        <v>34</v>
      </c>
      <c r="B804" s="1">
        <v>1981</v>
      </c>
      <c r="C804" s="1"/>
      <c r="D804" s="1">
        <v>5735848375240.3496</v>
      </c>
      <c r="E804" s="1">
        <v>1502.939697265625</v>
      </c>
      <c r="F804" s="1">
        <v>645308.625</v>
      </c>
    </row>
    <row r="805" spans="1:6" x14ac:dyDescent="0.35">
      <c r="A805" t="s">
        <v>34</v>
      </c>
      <c r="B805" s="1">
        <v>1982</v>
      </c>
      <c r="C805" s="1"/>
      <c r="D805" s="1">
        <v>6166966360269.8496</v>
      </c>
      <c r="E805" s="1">
        <v>1566.8489990234375</v>
      </c>
      <c r="F805" s="1">
        <v>672749</v>
      </c>
    </row>
    <row r="806" spans="1:6" x14ac:dyDescent="0.35">
      <c r="A806" t="s">
        <v>34</v>
      </c>
      <c r="B806" s="1">
        <v>1983</v>
      </c>
      <c r="C806" s="1"/>
      <c r="D806" s="1">
        <v>6590441491298.8398</v>
      </c>
      <c r="E806" s="1">
        <v>1623.149169921875</v>
      </c>
      <c r="F806" s="1">
        <v>696922.3125</v>
      </c>
    </row>
    <row r="807" spans="1:6" x14ac:dyDescent="0.35">
      <c r="A807" t="s">
        <v>34</v>
      </c>
      <c r="B807" s="1">
        <v>1984</v>
      </c>
      <c r="C807" s="1"/>
      <c r="D807" s="1">
        <v>7083048821471.0898</v>
      </c>
      <c r="E807" s="1">
        <v>1690.598876953125</v>
      </c>
      <c r="F807" s="1">
        <v>725882.8125</v>
      </c>
    </row>
    <row r="808" spans="1:6" x14ac:dyDescent="0.35">
      <c r="A808" t="s">
        <v>34</v>
      </c>
      <c r="B808" s="1">
        <v>1985</v>
      </c>
      <c r="C808" s="1"/>
      <c r="D808" s="1">
        <v>7654166499243.9004</v>
      </c>
      <c r="E808" s="1">
        <v>1770.1405029296875</v>
      </c>
      <c r="F808" s="1">
        <v>760035.125</v>
      </c>
    </row>
    <row r="809" spans="1:6" x14ac:dyDescent="0.35">
      <c r="A809" t="s">
        <v>34</v>
      </c>
      <c r="B809" s="1">
        <v>1986</v>
      </c>
      <c r="C809" s="1"/>
      <c r="D809" s="1">
        <v>8172480866193.0303</v>
      </c>
      <c r="E809" s="1">
        <v>1830.979248046875</v>
      </c>
      <c r="F809" s="1">
        <v>786157.125</v>
      </c>
    </row>
    <row r="810" spans="1:6" x14ac:dyDescent="0.35">
      <c r="A810" t="s">
        <v>34</v>
      </c>
      <c r="B810" s="1">
        <v>1987</v>
      </c>
      <c r="C810" s="1"/>
      <c r="D810" s="1">
        <v>7997046288359.8398</v>
      </c>
      <c r="E810" s="1">
        <v>1735.6448974609375</v>
      </c>
      <c r="F810" s="1">
        <v>745224</v>
      </c>
    </row>
    <row r="811" spans="1:6" x14ac:dyDescent="0.35">
      <c r="A811" t="s">
        <v>34</v>
      </c>
      <c r="B811" s="1">
        <v>1988</v>
      </c>
      <c r="C811" s="1"/>
      <c r="D811" s="1">
        <v>7371386817883.0195</v>
      </c>
      <c r="E811" s="1">
        <v>1550.1116943359375</v>
      </c>
      <c r="F811" s="1">
        <v>665562.625</v>
      </c>
    </row>
    <row r="812" spans="1:6" x14ac:dyDescent="0.35">
      <c r="A812" t="s">
        <v>34</v>
      </c>
      <c r="B812" s="1">
        <v>1989</v>
      </c>
      <c r="C812" s="1"/>
      <c r="D812" s="1">
        <v>7237292408221.4902</v>
      </c>
      <c r="E812" s="1">
        <v>1475.2430419921875</v>
      </c>
      <c r="F812" s="1">
        <v>633416.6875</v>
      </c>
    </row>
    <row r="813" spans="1:6" x14ac:dyDescent="0.35">
      <c r="A813" t="s">
        <v>35</v>
      </c>
      <c r="B813" s="1">
        <v>1960</v>
      </c>
      <c r="C813" s="1"/>
      <c r="D813" s="1">
        <v>5454963722000</v>
      </c>
      <c r="E813" s="1">
        <v>1038.932373046875</v>
      </c>
      <c r="F813" s="1">
        <v>357743.5625</v>
      </c>
    </row>
    <row r="814" spans="1:6" x14ac:dyDescent="0.35">
      <c r="A814" t="s">
        <v>35</v>
      </c>
      <c r="B814" s="1">
        <v>1961</v>
      </c>
      <c r="C814" s="1"/>
      <c r="D814" s="1">
        <v>4863025093300</v>
      </c>
      <c r="E814" s="1">
        <v>903.12762451171875</v>
      </c>
      <c r="F814" s="1">
        <v>310980.875</v>
      </c>
    </row>
    <row r="815" spans="1:6" x14ac:dyDescent="0.35">
      <c r="A815" t="s">
        <v>35</v>
      </c>
      <c r="B815" s="1">
        <v>1962</v>
      </c>
      <c r="C815" s="1"/>
      <c r="D815" s="1">
        <v>5894020333400</v>
      </c>
      <c r="E815" s="1">
        <v>1067.0640869140625</v>
      </c>
      <c r="F815" s="1">
        <v>367430.375</v>
      </c>
    </row>
    <row r="816" spans="1:6" x14ac:dyDescent="0.35">
      <c r="A816" t="s">
        <v>35</v>
      </c>
      <c r="B816" s="1">
        <v>1963</v>
      </c>
      <c r="C816" s="1"/>
      <c r="D816" s="1">
        <v>6201333972100</v>
      </c>
      <c r="E816" s="1">
        <v>1094.012939453125</v>
      </c>
      <c r="F816" s="1">
        <v>376709.875</v>
      </c>
    </row>
    <row r="817" spans="1:6" x14ac:dyDescent="0.35">
      <c r="A817" t="s">
        <v>35</v>
      </c>
      <c r="B817" s="1">
        <v>1964</v>
      </c>
      <c r="C817" s="1"/>
      <c r="D817" s="1">
        <v>6050007559200</v>
      </c>
      <c r="E817" s="1">
        <v>1039.408447265625</v>
      </c>
      <c r="F817" s="1">
        <v>357907.46875</v>
      </c>
    </row>
    <row r="818" spans="1:6" x14ac:dyDescent="0.35">
      <c r="A818" t="s">
        <v>35</v>
      </c>
      <c r="B818" s="1">
        <v>1965</v>
      </c>
      <c r="C818" s="1"/>
      <c r="D818" s="1">
        <v>6110347236600</v>
      </c>
      <c r="E818" s="1">
        <v>1021.6083984375</v>
      </c>
      <c r="F818" s="1">
        <v>351778.25</v>
      </c>
    </row>
    <row r="819" spans="1:6" x14ac:dyDescent="0.35">
      <c r="A819" t="s">
        <v>35</v>
      </c>
      <c r="B819" s="1">
        <v>1966</v>
      </c>
      <c r="C819" s="1"/>
      <c r="D819" s="1">
        <v>6524352915500</v>
      </c>
      <c r="E819" s="1">
        <v>1060.77099609375</v>
      </c>
      <c r="F819" s="1">
        <v>365263.40625</v>
      </c>
    </row>
    <row r="820" spans="1:6" x14ac:dyDescent="0.35">
      <c r="A820" t="s">
        <v>35</v>
      </c>
      <c r="B820" s="1">
        <v>1967</v>
      </c>
      <c r="C820" s="1"/>
      <c r="D820" s="1">
        <v>6460039846400</v>
      </c>
      <c r="E820" s="1">
        <v>1020.7929077148438</v>
      </c>
      <c r="F820" s="1">
        <v>351497.4375</v>
      </c>
    </row>
    <row r="821" spans="1:6" x14ac:dyDescent="0.35">
      <c r="A821" t="s">
        <v>35</v>
      </c>
      <c r="B821" s="1">
        <v>1968</v>
      </c>
      <c r="C821" s="1"/>
      <c r="D821" s="1">
        <v>6739933893600</v>
      </c>
      <c r="E821" s="1">
        <v>1034.8812255859375</v>
      </c>
      <c r="F821" s="1">
        <v>356348.59375</v>
      </c>
    </row>
    <row r="822" spans="1:6" x14ac:dyDescent="0.35">
      <c r="A822" t="s">
        <v>35</v>
      </c>
      <c r="B822" s="1">
        <v>1969</v>
      </c>
      <c r="C822" s="1"/>
      <c r="D822" s="1">
        <v>7368691370000</v>
      </c>
      <c r="E822" s="1">
        <v>1099.6820068359375</v>
      </c>
      <c r="F822" s="1">
        <v>378661.9375</v>
      </c>
    </row>
    <row r="823" spans="1:6" x14ac:dyDescent="0.35">
      <c r="A823" t="s">
        <v>35</v>
      </c>
      <c r="B823" s="1">
        <v>1970</v>
      </c>
      <c r="C823" s="1"/>
      <c r="D823" s="1">
        <v>7350633907300</v>
      </c>
      <c r="E823" s="1">
        <v>1066.769775390625</v>
      </c>
      <c r="F823" s="1">
        <v>367329</v>
      </c>
    </row>
    <row r="824" spans="1:6" x14ac:dyDescent="0.35">
      <c r="A824" t="s">
        <v>35</v>
      </c>
      <c r="B824" s="1">
        <v>1971</v>
      </c>
      <c r="C824" s="1"/>
      <c r="D824" s="1">
        <v>7792040801500</v>
      </c>
      <c r="E824" s="1">
        <v>1100.41796875</v>
      </c>
      <c r="F824" s="1">
        <v>378915.34375</v>
      </c>
    </row>
    <row r="825" spans="1:6" x14ac:dyDescent="0.35">
      <c r="A825" t="s">
        <v>35</v>
      </c>
      <c r="B825" s="1">
        <v>1972</v>
      </c>
      <c r="C825" s="1"/>
      <c r="D825" s="1">
        <v>7803817342400</v>
      </c>
      <c r="E825" s="1">
        <v>1073.002197265625</v>
      </c>
      <c r="F825" s="1">
        <v>369475.09375</v>
      </c>
    </row>
    <row r="826" spans="1:6" x14ac:dyDescent="0.35">
      <c r="A826" t="s">
        <v>35</v>
      </c>
      <c r="B826" s="1">
        <v>1973</v>
      </c>
      <c r="C826" s="1"/>
      <c r="D826" s="1">
        <v>8438835489300</v>
      </c>
      <c r="E826" s="1">
        <v>1129.872802734375</v>
      </c>
      <c r="F826" s="1">
        <v>389057.78125</v>
      </c>
    </row>
    <row r="827" spans="1:6" x14ac:dyDescent="0.35">
      <c r="A827" t="s">
        <v>35</v>
      </c>
      <c r="B827" s="1">
        <v>1974</v>
      </c>
      <c r="C827" s="1"/>
      <c r="D827" s="1">
        <v>8703020481500</v>
      </c>
      <c r="E827" s="1">
        <v>1134.3018798828125</v>
      </c>
      <c r="F827" s="1">
        <v>390582.875</v>
      </c>
    </row>
    <row r="828" spans="1:6" x14ac:dyDescent="0.35">
      <c r="A828" t="s">
        <v>35</v>
      </c>
      <c r="B828" s="1">
        <v>1975</v>
      </c>
      <c r="C828" s="1"/>
      <c r="D828" s="1">
        <v>8269468114800</v>
      </c>
      <c r="E828" s="1">
        <v>1048.55126953125</v>
      </c>
      <c r="F828" s="1">
        <v>361055.6875</v>
      </c>
    </row>
    <row r="829" spans="1:6" x14ac:dyDescent="0.35">
      <c r="A829" t="s">
        <v>35</v>
      </c>
      <c r="B829" s="1">
        <v>1976</v>
      </c>
      <c r="C829" s="1"/>
      <c r="D829" s="1">
        <v>7830441880500</v>
      </c>
      <c r="E829" s="1">
        <v>965.2012939453125</v>
      </c>
      <c r="F829" s="1">
        <v>332355.15625</v>
      </c>
    </row>
    <row r="830" spans="1:6" x14ac:dyDescent="0.35">
      <c r="A830" t="s">
        <v>35</v>
      </c>
      <c r="B830" s="1">
        <v>1977</v>
      </c>
      <c r="C830" s="1"/>
      <c r="D830" s="1">
        <v>7890015381300</v>
      </c>
      <c r="E830" s="1">
        <v>944.92462158203125</v>
      </c>
      <c r="F830" s="1">
        <v>325373.125</v>
      </c>
    </row>
    <row r="831" spans="1:6" x14ac:dyDescent="0.35">
      <c r="A831" t="s">
        <v>35</v>
      </c>
      <c r="B831" s="1">
        <v>1978</v>
      </c>
      <c r="C831" s="1"/>
      <c r="D831" s="1">
        <v>7468271057600</v>
      </c>
      <c r="E831" s="1">
        <v>869.0682373046875</v>
      </c>
      <c r="F831" s="1">
        <v>299252.90625</v>
      </c>
    </row>
    <row r="832" spans="1:6" x14ac:dyDescent="0.35">
      <c r="A832" t="s">
        <v>35</v>
      </c>
      <c r="B832" s="1">
        <v>1979</v>
      </c>
      <c r="C832" s="1"/>
      <c r="D832" s="1">
        <v>7500391214800</v>
      </c>
      <c r="E832" s="1">
        <v>848.75421142578125</v>
      </c>
      <c r="F832" s="1">
        <v>292258.03125</v>
      </c>
    </row>
    <row r="833" spans="1:6" x14ac:dyDescent="0.35">
      <c r="A833" t="s">
        <v>35</v>
      </c>
      <c r="B833" s="1">
        <v>1980</v>
      </c>
      <c r="C833" s="1"/>
      <c r="D833" s="1">
        <v>7665018270900</v>
      </c>
      <c r="E833" s="1">
        <v>844.50311279296875</v>
      </c>
      <c r="F833" s="1">
        <v>290794.21875</v>
      </c>
    </row>
    <row r="834" spans="1:6" x14ac:dyDescent="0.35">
      <c r="A834" t="s">
        <v>35</v>
      </c>
      <c r="B834" s="1">
        <v>1981</v>
      </c>
      <c r="C834" s="1"/>
      <c r="D834" s="1">
        <v>7845186370700</v>
      </c>
      <c r="E834" s="1">
        <v>842.57171630859375</v>
      </c>
      <c r="F834" s="1">
        <v>290129.1875</v>
      </c>
    </row>
    <row r="835" spans="1:6" x14ac:dyDescent="0.35">
      <c r="A835" t="s">
        <v>35</v>
      </c>
      <c r="B835" s="1">
        <v>1982</v>
      </c>
      <c r="C835" s="1"/>
      <c r="D835" s="1">
        <v>7809280709300</v>
      </c>
      <c r="E835" s="1">
        <v>818.2305908203125</v>
      </c>
      <c r="F835" s="1">
        <v>281747.625</v>
      </c>
    </row>
    <row r="836" spans="1:6" x14ac:dyDescent="0.35">
      <c r="A836" t="s">
        <v>35</v>
      </c>
      <c r="B836" s="1">
        <v>1983</v>
      </c>
      <c r="C836" s="1"/>
      <c r="D836" s="1">
        <v>7919524613100</v>
      </c>
      <c r="E836" s="1">
        <v>809.72467041015625</v>
      </c>
      <c r="F836" s="1">
        <v>278818.6875</v>
      </c>
    </row>
    <row r="837" spans="1:6" x14ac:dyDescent="0.35">
      <c r="A837" t="s">
        <v>35</v>
      </c>
      <c r="B837" s="1">
        <v>1984</v>
      </c>
      <c r="C837" s="1"/>
      <c r="D837" s="1">
        <v>8358351334100</v>
      </c>
      <c r="E837" s="1">
        <v>833.58441162109375</v>
      </c>
      <c r="F837" s="1">
        <v>287034.53125</v>
      </c>
    </row>
    <row r="838" spans="1:6" x14ac:dyDescent="0.35">
      <c r="A838" t="s">
        <v>35</v>
      </c>
      <c r="B838" s="1">
        <v>1985</v>
      </c>
      <c r="C838" s="1"/>
      <c r="D838" s="1">
        <v>8397455960300</v>
      </c>
      <c r="E838" s="1">
        <v>816.14013671875</v>
      </c>
      <c r="F838" s="1">
        <v>281027.8125</v>
      </c>
    </row>
    <row r="839" spans="1:6" x14ac:dyDescent="0.35">
      <c r="A839" t="s">
        <v>35</v>
      </c>
      <c r="B839" s="1">
        <v>1986</v>
      </c>
      <c r="C839" s="1"/>
      <c r="D839" s="1">
        <v>8793581563500</v>
      </c>
      <c r="E839" s="1">
        <v>832.283203125</v>
      </c>
      <c r="F839" s="1">
        <v>286586.46875</v>
      </c>
    </row>
    <row r="840" spans="1:6" x14ac:dyDescent="0.35">
      <c r="A840" t="s">
        <v>35</v>
      </c>
      <c r="B840" s="1">
        <v>1987</v>
      </c>
      <c r="C840" s="1"/>
      <c r="D840" s="1">
        <v>9028866364800</v>
      </c>
      <c r="E840" s="1">
        <v>831.6536865234375</v>
      </c>
      <c r="F840" s="1">
        <v>286369.6875</v>
      </c>
    </row>
    <row r="841" spans="1:6" x14ac:dyDescent="0.35">
      <c r="A841" t="s">
        <v>35</v>
      </c>
      <c r="B841" s="1">
        <v>1988</v>
      </c>
      <c r="C841" s="1"/>
      <c r="D841" s="1">
        <v>9071336467100</v>
      </c>
      <c r="E841" s="1">
        <v>811.99859619140625</v>
      </c>
      <c r="F841" s="1">
        <v>279601.71875</v>
      </c>
    </row>
    <row r="842" spans="1:6" x14ac:dyDescent="0.35">
      <c r="A842" t="s">
        <v>35</v>
      </c>
      <c r="B842" s="1">
        <v>1989</v>
      </c>
      <c r="C842" s="1"/>
      <c r="D842" s="1">
        <v>8956488754100</v>
      </c>
      <c r="E842" s="1">
        <v>777.25848388671875</v>
      </c>
      <c r="F842" s="1">
        <v>267639.375</v>
      </c>
    </row>
    <row r="843" spans="1:6" x14ac:dyDescent="0.35">
      <c r="A843" t="s">
        <v>36</v>
      </c>
      <c r="B843" s="1">
        <v>1960</v>
      </c>
      <c r="C843" s="1"/>
      <c r="D843" s="1">
        <v>558725865906.54297</v>
      </c>
      <c r="E843" s="1">
        <v>1563.977783203125</v>
      </c>
      <c r="F843" s="1">
        <v>548710.25</v>
      </c>
    </row>
    <row r="844" spans="1:6" x14ac:dyDescent="0.35">
      <c r="A844" t="s">
        <v>36</v>
      </c>
      <c r="B844" s="1">
        <v>1961</v>
      </c>
      <c r="C844" s="1"/>
      <c r="D844" s="1">
        <v>605383536106.552</v>
      </c>
      <c r="E844" s="1">
        <v>1654.1903076171875</v>
      </c>
      <c r="F844" s="1">
        <v>580360.6875</v>
      </c>
    </row>
    <row r="845" spans="1:6" x14ac:dyDescent="0.35">
      <c r="A845" t="s">
        <v>36</v>
      </c>
      <c r="B845" s="1">
        <v>1962</v>
      </c>
      <c r="C845" s="1"/>
      <c r="D845" s="1">
        <v>636877457010.59094</v>
      </c>
      <c r="E845" s="1">
        <v>1697.7313232421875</v>
      </c>
      <c r="F845" s="1">
        <v>595636.75</v>
      </c>
    </row>
    <row r="846" spans="1:6" x14ac:dyDescent="0.35">
      <c r="A846" t="s">
        <v>36</v>
      </c>
      <c r="B846" s="1">
        <v>1963</v>
      </c>
      <c r="C846" s="1"/>
      <c r="D846" s="1">
        <v>611215751100.66394</v>
      </c>
      <c r="E846" s="1">
        <v>1588.615234375</v>
      </c>
      <c r="F846" s="1">
        <v>557354.1875</v>
      </c>
    </row>
    <row r="847" spans="1:6" x14ac:dyDescent="0.35">
      <c r="A847" t="s">
        <v>36</v>
      </c>
      <c r="B847" s="1">
        <v>1964</v>
      </c>
      <c r="C847" s="1"/>
      <c r="D847" s="1">
        <v>634544611077.11096</v>
      </c>
      <c r="E847" s="1">
        <v>1607.16796875</v>
      </c>
      <c r="F847" s="1">
        <v>563863.25</v>
      </c>
    </row>
    <row r="848" spans="1:6" x14ac:dyDescent="0.35">
      <c r="A848" t="s">
        <v>36</v>
      </c>
      <c r="B848" s="1">
        <v>1965</v>
      </c>
      <c r="C848" s="1"/>
      <c r="D848" s="1">
        <v>657873438976.04004</v>
      </c>
      <c r="E848" s="1">
        <v>1622.9326171875</v>
      </c>
      <c r="F848" s="1">
        <v>569394.125</v>
      </c>
    </row>
    <row r="849" spans="1:6" x14ac:dyDescent="0.35">
      <c r="A849" t="s">
        <v>36</v>
      </c>
      <c r="B849" s="1">
        <v>1966</v>
      </c>
      <c r="C849" s="1"/>
      <c r="D849" s="1">
        <v>666813823636.25806</v>
      </c>
      <c r="E849" s="1">
        <v>1601.4744873046875</v>
      </c>
      <c r="F849" s="1">
        <v>561865.75</v>
      </c>
    </row>
    <row r="850" spans="1:6" x14ac:dyDescent="0.35">
      <c r="A850" t="s">
        <v>36</v>
      </c>
      <c r="B850" s="1">
        <v>1967</v>
      </c>
      <c r="C850" s="1"/>
      <c r="D850" s="1">
        <v>680925418264.04797</v>
      </c>
      <c r="E850" s="1">
        <v>1591.4412841796875</v>
      </c>
      <c r="F850" s="1">
        <v>558345.625</v>
      </c>
    </row>
    <row r="851" spans="1:6" x14ac:dyDescent="0.35">
      <c r="A851" t="s">
        <v>36</v>
      </c>
      <c r="B851" s="1">
        <v>1968</v>
      </c>
      <c r="C851" s="1"/>
      <c r="D851" s="1">
        <v>732889058371.75806</v>
      </c>
      <c r="E851" s="1">
        <v>1666.1392822265625</v>
      </c>
      <c r="F851" s="1">
        <v>584552.9375</v>
      </c>
    </row>
    <row r="852" spans="1:6" x14ac:dyDescent="0.35">
      <c r="A852" t="s">
        <v>36</v>
      </c>
      <c r="B852" s="1">
        <v>1969</v>
      </c>
      <c r="C852" s="1"/>
      <c r="D852" s="1">
        <v>788211373586.65002</v>
      </c>
      <c r="E852" s="1">
        <v>1742.2137451171875</v>
      </c>
      <c r="F852" s="1">
        <v>611243.0625</v>
      </c>
    </row>
    <row r="853" spans="1:6" x14ac:dyDescent="0.35">
      <c r="A853" t="s">
        <v>36</v>
      </c>
      <c r="B853" s="1">
        <v>1970</v>
      </c>
      <c r="C853" s="1"/>
      <c r="D853" s="1">
        <v>838329558791.17505</v>
      </c>
      <c r="E853" s="1">
        <v>1800.814453125</v>
      </c>
      <c r="F853" s="1">
        <v>631802.75</v>
      </c>
    </row>
    <row r="854" spans="1:6" x14ac:dyDescent="0.35">
      <c r="A854" t="s">
        <v>36</v>
      </c>
      <c r="B854" s="1">
        <v>1971</v>
      </c>
      <c r="C854" s="1"/>
      <c r="D854" s="1">
        <v>903325550050.03894</v>
      </c>
      <c r="E854" s="1">
        <v>1885.0079345703125</v>
      </c>
      <c r="F854" s="1">
        <v>661341.375</v>
      </c>
    </row>
    <row r="855" spans="1:6" x14ac:dyDescent="0.35">
      <c r="A855" t="s">
        <v>36</v>
      </c>
      <c r="B855" s="1">
        <v>1972</v>
      </c>
      <c r="C855" s="1"/>
      <c r="D855" s="1">
        <v>981170088615.02502</v>
      </c>
      <c r="E855" s="1">
        <v>1988.3153076171875</v>
      </c>
      <c r="F855" s="1">
        <v>697586</v>
      </c>
    </row>
    <row r="856" spans="1:6" x14ac:dyDescent="0.35">
      <c r="A856" t="s">
        <v>36</v>
      </c>
      <c r="B856" s="1">
        <v>1973</v>
      </c>
      <c r="C856" s="1"/>
      <c r="D856" s="1">
        <v>1061932052473.84</v>
      </c>
      <c r="E856" s="1">
        <v>2089.414794921875</v>
      </c>
      <c r="F856" s="1">
        <v>733056</v>
      </c>
    </row>
    <row r="857" spans="1:6" x14ac:dyDescent="0.35">
      <c r="A857" t="s">
        <v>36</v>
      </c>
      <c r="B857" s="1">
        <v>1974</v>
      </c>
      <c r="C857" s="1"/>
      <c r="D857" s="1">
        <v>1145670925453.8701</v>
      </c>
      <c r="E857" s="1">
        <v>2188.58056640625</v>
      </c>
      <c r="F857" s="1">
        <v>767847.625</v>
      </c>
    </row>
    <row r="858" spans="1:6" x14ac:dyDescent="0.35">
      <c r="A858" t="s">
        <v>36</v>
      </c>
      <c r="B858" s="1">
        <v>1975</v>
      </c>
      <c r="C858" s="1"/>
      <c r="D858" s="1">
        <v>1234249582513.97</v>
      </c>
      <c r="E858" s="1">
        <v>2289.361572265625</v>
      </c>
      <c r="F858" s="1">
        <v>803205.9375</v>
      </c>
    </row>
    <row r="859" spans="1:6" x14ac:dyDescent="0.35">
      <c r="A859" t="s">
        <v>36</v>
      </c>
      <c r="B859" s="1">
        <v>1976</v>
      </c>
      <c r="C859" s="1"/>
      <c r="D859" s="1">
        <v>1245558847942.8301</v>
      </c>
      <c r="E859" s="1">
        <v>2243.608154296875</v>
      </c>
      <c r="F859" s="1">
        <v>787153.625</v>
      </c>
    </row>
    <row r="860" spans="1:6" x14ac:dyDescent="0.35">
      <c r="A860" t="s">
        <v>36</v>
      </c>
      <c r="B860" s="1">
        <v>1977</v>
      </c>
      <c r="C860" s="1"/>
      <c r="D860" s="1">
        <v>1134038633537.1299</v>
      </c>
      <c r="E860" s="1">
        <v>1983.9857177734375</v>
      </c>
      <c r="F860" s="1">
        <v>696067</v>
      </c>
    </row>
    <row r="861" spans="1:6" x14ac:dyDescent="0.35">
      <c r="A861" t="s">
        <v>36</v>
      </c>
      <c r="B861" s="1">
        <v>1978</v>
      </c>
      <c r="C861" s="1"/>
      <c r="D861" s="1">
        <v>1206160621628.24</v>
      </c>
      <c r="E861" s="1">
        <v>2049.62109375</v>
      </c>
      <c r="F861" s="1">
        <v>719094.75</v>
      </c>
    </row>
    <row r="862" spans="1:6" x14ac:dyDescent="0.35">
      <c r="A862" t="s">
        <v>36</v>
      </c>
      <c r="B862" s="1">
        <v>1979</v>
      </c>
      <c r="C862" s="1"/>
      <c r="D862" s="1">
        <v>1324523874142.8999</v>
      </c>
      <c r="E862" s="1">
        <v>2186.193603515625</v>
      </c>
      <c r="F862" s="1">
        <v>767010.25</v>
      </c>
    </row>
    <row r="863" spans="1:6" x14ac:dyDescent="0.35">
      <c r="A863" t="s">
        <v>36</v>
      </c>
      <c r="B863" s="1">
        <v>1980</v>
      </c>
      <c r="C863" s="1"/>
      <c r="D863" s="1">
        <v>1558124924306.97</v>
      </c>
      <c r="E863" s="1">
        <v>2497.894775390625</v>
      </c>
      <c r="F863" s="1">
        <v>876368.25</v>
      </c>
    </row>
    <row r="864" spans="1:6" x14ac:dyDescent="0.35">
      <c r="A864" t="s">
        <v>36</v>
      </c>
      <c r="B864" s="1">
        <v>1981</v>
      </c>
      <c r="C864" s="1"/>
      <c r="D864" s="1">
        <v>1832662211673.1101</v>
      </c>
      <c r="E864" s="1">
        <v>2853.440673828125</v>
      </c>
      <c r="F864" s="1">
        <v>1001109</v>
      </c>
    </row>
    <row r="865" spans="1:6" x14ac:dyDescent="0.35">
      <c r="A865" t="s">
        <v>36</v>
      </c>
      <c r="B865" s="1">
        <v>1982</v>
      </c>
      <c r="C865" s="1"/>
      <c r="D865" s="1">
        <v>2265128341658.7598</v>
      </c>
      <c r="E865" s="1">
        <v>3425.293212890625</v>
      </c>
      <c r="F865" s="1">
        <v>1201739.25</v>
      </c>
    </row>
    <row r="866" spans="1:6" x14ac:dyDescent="0.35">
      <c r="A866" t="s">
        <v>36</v>
      </c>
      <c r="B866" s="1">
        <v>1983</v>
      </c>
      <c r="C866" s="1"/>
      <c r="D866" s="1">
        <v>2397728113054.52</v>
      </c>
      <c r="E866" s="1">
        <v>3521.97705078125</v>
      </c>
      <c r="F866" s="1">
        <v>1235660.125</v>
      </c>
    </row>
    <row r="867" spans="1:6" x14ac:dyDescent="0.35">
      <c r="A867" t="s">
        <v>36</v>
      </c>
      <c r="B867" s="1">
        <v>1984</v>
      </c>
      <c r="C867" s="1"/>
      <c r="D867" s="1">
        <v>2564996768593.8501</v>
      </c>
      <c r="E867" s="1">
        <v>3660.979736328125</v>
      </c>
      <c r="F867" s="1">
        <v>1284428.25</v>
      </c>
    </row>
    <row r="868" spans="1:6" x14ac:dyDescent="0.35">
      <c r="A868" t="s">
        <v>36</v>
      </c>
      <c r="B868" s="1">
        <v>1985</v>
      </c>
      <c r="C868" s="1"/>
      <c r="D868" s="1">
        <v>2534584605978.3101</v>
      </c>
      <c r="E868" s="1">
        <v>3516.6396484375</v>
      </c>
      <c r="F868" s="1">
        <v>1233787.625</v>
      </c>
    </row>
    <row r="869" spans="1:6" x14ac:dyDescent="0.35">
      <c r="A869" t="s">
        <v>36</v>
      </c>
      <c r="B869" s="1">
        <v>1986</v>
      </c>
      <c r="C869" s="1"/>
      <c r="D869" s="1">
        <v>2360673413177.2798</v>
      </c>
      <c r="E869" s="1">
        <v>3185.3359375</v>
      </c>
      <c r="F869" s="1">
        <v>1117552.125</v>
      </c>
    </row>
    <row r="870" spans="1:6" x14ac:dyDescent="0.35">
      <c r="A870" t="s">
        <v>36</v>
      </c>
      <c r="B870" s="1">
        <v>1987</v>
      </c>
      <c r="C870" s="1"/>
      <c r="D870" s="1">
        <v>2365143977181.0698</v>
      </c>
      <c r="E870" s="1">
        <v>3104.7099609375</v>
      </c>
      <c r="F870" s="1">
        <v>1089265</v>
      </c>
    </row>
    <row r="871" spans="1:6" x14ac:dyDescent="0.35">
      <c r="A871" t="s">
        <v>36</v>
      </c>
      <c r="B871" s="1">
        <v>1988</v>
      </c>
      <c r="C871" s="1"/>
      <c r="D871" s="1">
        <v>2406918650303.1299</v>
      </c>
      <c r="E871" s="1">
        <v>3074.388916015625</v>
      </c>
      <c r="F871" s="1">
        <v>1078627.125</v>
      </c>
    </row>
    <row r="872" spans="1:6" x14ac:dyDescent="0.35">
      <c r="A872" t="s">
        <v>36</v>
      </c>
      <c r="B872" s="1">
        <v>1989</v>
      </c>
      <c r="C872" s="1"/>
      <c r="D872" s="1">
        <v>2469495563079.7998</v>
      </c>
      <c r="E872" s="1">
        <v>3069.44775390625</v>
      </c>
      <c r="F872" s="1">
        <v>1076893.5</v>
      </c>
    </row>
    <row r="873" spans="1:6" x14ac:dyDescent="0.35">
      <c r="A873" t="s">
        <v>37</v>
      </c>
      <c r="B873" s="1">
        <v>1960</v>
      </c>
      <c r="C873" s="1"/>
      <c r="D873" s="1">
        <v>83918676372116.203</v>
      </c>
      <c r="E873" s="1">
        <v>2339.444580078125</v>
      </c>
      <c r="F873" s="1">
        <v>5226066</v>
      </c>
    </row>
    <row r="874" spans="1:6" x14ac:dyDescent="0.35">
      <c r="A874" t="s">
        <v>37</v>
      </c>
      <c r="B874" s="1">
        <v>1961</v>
      </c>
      <c r="C874" s="1"/>
      <c r="D874" s="1">
        <v>88189479902509.906</v>
      </c>
      <c r="E874" s="1">
        <v>2382.8095703125</v>
      </c>
      <c r="F874" s="1">
        <v>5322939</v>
      </c>
    </row>
    <row r="875" spans="1:6" x14ac:dyDescent="0.35">
      <c r="A875" t="s">
        <v>37</v>
      </c>
      <c r="B875" s="1">
        <v>1962</v>
      </c>
      <c r="C875" s="1"/>
      <c r="D875" s="1">
        <v>92962197206062.594</v>
      </c>
      <c r="E875" s="1">
        <v>2434.60205078125</v>
      </c>
      <c r="F875" s="1">
        <v>5438638</v>
      </c>
    </row>
    <row r="876" spans="1:6" x14ac:dyDescent="0.35">
      <c r="A876" t="s">
        <v>37</v>
      </c>
      <c r="B876" s="1">
        <v>1963</v>
      </c>
      <c r="C876" s="1"/>
      <c r="D876" s="1">
        <v>96017592763709.094</v>
      </c>
      <c r="E876" s="1">
        <v>2438.017822265625</v>
      </c>
      <c r="F876" s="1">
        <v>5446268.5</v>
      </c>
    </row>
    <row r="877" spans="1:6" x14ac:dyDescent="0.35">
      <c r="A877" t="s">
        <v>37</v>
      </c>
      <c r="B877" s="1">
        <v>1964</v>
      </c>
      <c r="C877" s="1"/>
      <c r="D877" s="1">
        <v>101938941370261</v>
      </c>
      <c r="E877" s="1">
        <v>2510.724609375</v>
      </c>
      <c r="F877" s="1">
        <v>5608687.5</v>
      </c>
    </row>
    <row r="878" spans="1:6" x14ac:dyDescent="0.35">
      <c r="A878" t="s">
        <v>37</v>
      </c>
      <c r="B878" s="1">
        <v>1965</v>
      </c>
      <c r="C878" s="1"/>
      <c r="D878" s="1">
        <v>105608754872924</v>
      </c>
      <c r="E878" s="1">
        <v>2524.703125</v>
      </c>
      <c r="F878" s="1">
        <v>5639914</v>
      </c>
    </row>
    <row r="879" spans="1:6" x14ac:dyDescent="0.35">
      <c r="A879" t="s">
        <v>37</v>
      </c>
      <c r="B879" s="1">
        <v>1966</v>
      </c>
      <c r="C879" s="1"/>
      <c r="D879" s="1">
        <v>111139206407829</v>
      </c>
      <c r="E879" s="1">
        <v>2580.50146484375</v>
      </c>
      <c r="F879" s="1">
        <v>5764561</v>
      </c>
    </row>
    <row r="880" spans="1:6" x14ac:dyDescent="0.35">
      <c r="A880" t="s">
        <v>37</v>
      </c>
      <c r="B880" s="1">
        <v>1967</v>
      </c>
      <c r="C880" s="1"/>
      <c r="D880" s="1">
        <v>115734661627506</v>
      </c>
      <c r="E880" s="1">
        <v>2611.645263671875</v>
      </c>
      <c r="F880" s="1">
        <v>5834133</v>
      </c>
    </row>
    <row r="881" spans="1:6" x14ac:dyDescent="0.35">
      <c r="A881" t="s">
        <v>37</v>
      </c>
      <c r="B881" s="1">
        <v>1968</v>
      </c>
      <c r="C881" s="1"/>
      <c r="D881" s="1">
        <v>122601335671534</v>
      </c>
      <c r="E881" s="1">
        <v>2691.14404296875</v>
      </c>
      <c r="F881" s="1">
        <v>6011725</v>
      </c>
    </row>
    <row r="882" spans="1:6" x14ac:dyDescent="0.35">
      <c r="A882" t="s">
        <v>37</v>
      </c>
      <c r="B882" s="1">
        <v>1969</v>
      </c>
      <c r="C882" s="1"/>
      <c r="D882" s="1">
        <v>130083103399150</v>
      </c>
      <c r="E882" s="1">
        <v>2780.552978515625</v>
      </c>
      <c r="F882" s="1">
        <v>6211455</v>
      </c>
    </row>
    <row r="883" spans="1:6" x14ac:dyDescent="0.35">
      <c r="A883" t="s">
        <v>37</v>
      </c>
      <c r="B883" s="1">
        <v>1970</v>
      </c>
      <c r="C883" s="1"/>
      <c r="D883" s="1">
        <v>138158398340806</v>
      </c>
      <c r="E883" s="1">
        <v>2879.251220703125</v>
      </c>
      <c r="F883" s="1">
        <v>6431936</v>
      </c>
    </row>
    <row r="884" spans="1:6" x14ac:dyDescent="0.35">
      <c r="A884" t="s">
        <v>37</v>
      </c>
      <c r="B884" s="1">
        <v>1971</v>
      </c>
      <c r="C884" s="1"/>
      <c r="D884" s="1">
        <v>146393644598281</v>
      </c>
      <c r="E884" s="1">
        <v>2978.233642578125</v>
      </c>
      <c r="F884" s="1">
        <v>6653052</v>
      </c>
    </row>
    <row r="885" spans="1:6" x14ac:dyDescent="0.35">
      <c r="A885" t="s">
        <v>37</v>
      </c>
      <c r="B885" s="1">
        <v>1972</v>
      </c>
      <c r="C885" s="1"/>
      <c r="D885" s="1">
        <v>157620789204195</v>
      </c>
      <c r="E885" s="1">
        <v>3133.65966796875</v>
      </c>
      <c r="F885" s="1">
        <v>7000257</v>
      </c>
    </row>
    <row r="886" spans="1:6" x14ac:dyDescent="0.35">
      <c r="A886" t="s">
        <v>37</v>
      </c>
      <c r="B886" s="1">
        <v>1973</v>
      </c>
      <c r="C886" s="1"/>
      <c r="D886" s="1">
        <v>168217563877257</v>
      </c>
      <c r="E886" s="1">
        <v>3270.53466796875</v>
      </c>
      <c r="F886" s="1">
        <v>7306021</v>
      </c>
    </row>
    <row r="887" spans="1:6" x14ac:dyDescent="0.35">
      <c r="A887" t="s">
        <v>37</v>
      </c>
      <c r="B887" s="1">
        <v>1974</v>
      </c>
      <c r="C887" s="1"/>
      <c r="D887" s="1">
        <v>177882936646683</v>
      </c>
      <c r="E887" s="1">
        <v>3382.948486328125</v>
      </c>
      <c r="F887" s="1">
        <v>7557141</v>
      </c>
    </row>
    <row r="888" spans="1:6" x14ac:dyDescent="0.35">
      <c r="A888" t="s">
        <v>37</v>
      </c>
      <c r="B888" s="1">
        <v>1975</v>
      </c>
      <c r="C888" s="1"/>
      <c r="D888" s="1">
        <v>182015611373960</v>
      </c>
      <c r="E888" s="1">
        <v>3385.72412109375</v>
      </c>
      <c r="F888" s="1">
        <v>7563341.5</v>
      </c>
    </row>
    <row r="889" spans="1:6" x14ac:dyDescent="0.35">
      <c r="A889" t="s">
        <v>37</v>
      </c>
      <c r="B889" s="1">
        <v>1976</v>
      </c>
      <c r="C889" s="1"/>
      <c r="D889" s="1">
        <v>190621980628253</v>
      </c>
      <c r="E889" s="1">
        <v>3467.629638671875</v>
      </c>
      <c r="F889" s="1">
        <v>7746310</v>
      </c>
    </row>
    <row r="890" spans="1:6" x14ac:dyDescent="0.35">
      <c r="A890" t="s">
        <v>37</v>
      </c>
      <c r="B890" s="1">
        <v>1977</v>
      </c>
      <c r="C890" s="1"/>
      <c r="D890" s="1">
        <v>198549006091761</v>
      </c>
      <c r="E890" s="1">
        <v>3531.9658203125</v>
      </c>
      <c r="F890" s="1">
        <v>7890030</v>
      </c>
    </row>
    <row r="891" spans="1:6" x14ac:dyDescent="0.35">
      <c r="A891" t="s">
        <v>37</v>
      </c>
      <c r="B891" s="1">
        <v>1978</v>
      </c>
      <c r="C891" s="1"/>
      <c r="D891" s="1">
        <v>215365910023838</v>
      </c>
      <c r="E891" s="1">
        <v>3746.390869140625</v>
      </c>
      <c r="F891" s="1">
        <v>8369032.5</v>
      </c>
    </row>
    <row r="892" spans="1:6" x14ac:dyDescent="0.35">
      <c r="A892" t="s">
        <v>37</v>
      </c>
      <c r="B892" s="1">
        <v>1979</v>
      </c>
      <c r="C892" s="1"/>
      <c r="D892" s="1">
        <v>226950698583102</v>
      </c>
      <c r="E892" s="1">
        <v>3860.993408203125</v>
      </c>
      <c r="F892" s="1">
        <v>8625042</v>
      </c>
    </row>
    <row r="893" spans="1:6" x14ac:dyDescent="0.35">
      <c r="A893" t="s">
        <v>37</v>
      </c>
      <c r="B893" s="1">
        <v>1980</v>
      </c>
      <c r="C893" s="1"/>
      <c r="D893" s="1">
        <v>236226976297753</v>
      </c>
      <c r="E893" s="1">
        <v>3931.034423828125</v>
      </c>
      <c r="F893" s="1">
        <v>8781506</v>
      </c>
    </row>
    <row r="894" spans="1:6" x14ac:dyDescent="0.35">
      <c r="A894" t="s">
        <v>37</v>
      </c>
      <c r="B894" s="1">
        <v>1981</v>
      </c>
      <c r="C894" s="1"/>
      <c r="D894" s="1">
        <v>241605563942918</v>
      </c>
      <c r="E894" s="1">
        <v>3933.377685546875</v>
      </c>
      <c r="F894" s="1">
        <v>8786741</v>
      </c>
    </row>
    <row r="895" spans="1:6" x14ac:dyDescent="0.35">
      <c r="A895" t="s">
        <v>37</v>
      </c>
      <c r="B895" s="1">
        <v>1982</v>
      </c>
      <c r="C895" s="1"/>
      <c r="D895" s="1">
        <v>243897001332472</v>
      </c>
      <c r="E895" s="1">
        <v>3885.16796875</v>
      </c>
      <c r="F895" s="1">
        <v>8679045</v>
      </c>
    </row>
    <row r="896" spans="1:6" x14ac:dyDescent="0.35">
      <c r="A896" t="s">
        <v>37</v>
      </c>
      <c r="B896" s="1">
        <v>1983</v>
      </c>
      <c r="C896" s="1"/>
      <c r="D896" s="1">
        <v>247735832912147</v>
      </c>
      <c r="E896" s="1">
        <v>3862.15966796875</v>
      </c>
      <c r="F896" s="1">
        <v>8627647</v>
      </c>
    </row>
    <row r="897" spans="1:6" x14ac:dyDescent="0.35">
      <c r="A897" t="s">
        <v>37</v>
      </c>
      <c r="B897" s="1">
        <v>1984</v>
      </c>
      <c r="C897" s="1"/>
      <c r="D897" s="1">
        <v>256036677181166</v>
      </c>
      <c r="E897" s="1">
        <v>3907.596923828125</v>
      </c>
      <c r="F897" s="1">
        <v>8729149</v>
      </c>
    </row>
    <row r="898" spans="1:6" x14ac:dyDescent="0.35">
      <c r="A898" t="s">
        <v>37</v>
      </c>
      <c r="B898" s="1">
        <v>1985</v>
      </c>
      <c r="C898" s="1"/>
      <c r="D898" s="1">
        <v>263992008635957</v>
      </c>
      <c r="E898" s="1">
        <v>3945.613037109375</v>
      </c>
      <c r="F898" s="1">
        <v>8814073</v>
      </c>
    </row>
    <row r="899" spans="1:6" x14ac:dyDescent="0.35">
      <c r="A899" t="s">
        <v>37</v>
      </c>
      <c r="B899" s="1">
        <v>1986</v>
      </c>
      <c r="C899" s="1"/>
      <c r="D899" s="1">
        <v>279367104218411</v>
      </c>
      <c r="E899" s="1">
        <v>4090.55712890625</v>
      </c>
      <c r="F899" s="1">
        <v>9137862</v>
      </c>
    </row>
    <row r="900" spans="1:6" x14ac:dyDescent="0.35">
      <c r="A900" t="s">
        <v>37</v>
      </c>
      <c r="B900" s="1">
        <v>1987</v>
      </c>
      <c r="C900" s="1"/>
      <c r="D900" s="1">
        <v>294366134488110</v>
      </c>
      <c r="E900" s="1">
        <v>4224.10693359375</v>
      </c>
      <c r="F900" s="1">
        <v>9436198</v>
      </c>
    </row>
    <row r="901" spans="1:6" x14ac:dyDescent="0.35">
      <c r="A901" t="s">
        <v>37</v>
      </c>
      <c r="B901" s="1">
        <v>1988</v>
      </c>
      <c r="C901" s="1"/>
      <c r="D901" s="1">
        <v>306329684168823</v>
      </c>
      <c r="E901" s="1">
        <v>4309.15625</v>
      </c>
      <c r="F901" s="1">
        <v>9626190</v>
      </c>
    </row>
    <row r="902" spans="1:6" x14ac:dyDescent="0.35">
      <c r="A902" t="s">
        <v>37</v>
      </c>
      <c r="B902" s="1">
        <v>1989</v>
      </c>
      <c r="C902" s="1"/>
      <c r="D902" s="1">
        <v>316788073995614</v>
      </c>
      <c r="E902" s="1">
        <v>4369.0966796875</v>
      </c>
      <c r="F902" s="1">
        <v>9760089</v>
      </c>
    </row>
    <row r="903" spans="1:6" x14ac:dyDescent="0.35">
      <c r="A903" t="s">
        <v>38</v>
      </c>
      <c r="B903" s="1">
        <v>1980</v>
      </c>
      <c r="C903" s="1"/>
      <c r="D903" s="1">
        <v>151387000000</v>
      </c>
      <c r="E903" s="1">
        <v>1403.2821044921875</v>
      </c>
      <c r="F903" s="1">
        <v>491789.28125</v>
      </c>
    </row>
    <row r="904" spans="1:6" x14ac:dyDescent="0.35">
      <c r="A904" t="s">
        <v>38</v>
      </c>
      <c r="B904" s="1">
        <v>1981</v>
      </c>
      <c r="C904" s="1"/>
      <c r="D904" s="1">
        <v>157238000000</v>
      </c>
      <c r="E904" s="1">
        <v>1412.650634765625</v>
      </c>
      <c r="F904" s="1">
        <v>495072.5</v>
      </c>
    </row>
    <row r="905" spans="1:6" x14ac:dyDescent="0.35">
      <c r="A905" t="s">
        <v>38</v>
      </c>
      <c r="B905" s="1">
        <v>1982</v>
      </c>
      <c r="C905" s="1"/>
      <c r="D905" s="1">
        <v>167275000000</v>
      </c>
      <c r="E905" s="1">
        <v>1459.8927001953125</v>
      </c>
      <c r="F905" s="1">
        <v>511628.84375</v>
      </c>
    </row>
    <row r="906" spans="1:6" x14ac:dyDescent="0.35">
      <c r="A906" t="s">
        <v>38</v>
      </c>
      <c r="B906" s="1">
        <v>1983</v>
      </c>
      <c r="C906" s="1"/>
      <c r="D906" s="1">
        <v>175340000000</v>
      </c>
      <c r="E906" s="1">
        <v>1488.619140625</v>
      </c>
      <c r="F906" s="1">
        <v>521696.1875</v>
      </c>
    </row>
    <row r="907" spans="1:6" x14ac:dyDescent="0.35">
      <c r="A907" t="s">
        <v>38</v>
      </c>
      <c r="B907" s="1">
        <v>1984</v>
      </c>
      <c r="C907" s="1"/>
      <c r="D907" s="1">
        <v>182547000000</v>
      </c>
      <c r="E907" s="1">
        <v>1507.770751953125</v>
      </c>
      <c r="F907" s="1">
        <v>528408</v>
      </c>
    </row>
    <row r="908" spans="1:6" x14ac:dyDescent="0.35">
      <c r="A908" t="s">
        <v>38</v>
      </c>
      <c r="B908" s="1">
        <v>1985</v>
      </c>
      <c r="C908" s="1"/>
      <c r="D908" s="1">
        <v>186709000000</v>
      </c>
      <c r="E908" s="1">
        <v>1499.3076171875</v>
      </c>
      <c r="F908" s="1">
        <v>525442.0625</v>
      </c>
    </row>
    <row r="909" spans="1:6" x14ac:dyDescent="0.35">
      <c r="A909" t="s">
        <v>38</v>
      </c>
      <c r="B909" s="1">
        <v>1986</v>
      </c>
      <c r="C909" s="1"/>
      <c r="D909" s="1">
        <v>190196000000</v>
      </c>
      <c r="E909" s="1">
        <v>1483.7855224609375</v>
      </c>
      <c r="F909" s="1">
        <v>520002.1875</v>
      </c>
    </row>
    <row r="910" spans="1:6" x14ac:dyDescent="0.35">
      <c r="A910" t="s">
        <v>38</v>
      </c>
      <c r="B910" s="1">
        <v>1987</v>
      </c>
      <c r="C910" s="1"/>
      <c r="D910" s="1">
        <v>193311000000</v>
      </c>
      <c r="E910" s="1">
        <v>1464.4681396484375</v>
      </c>
      <c r="F910" s="1">
        <v>513232.3125</v>
      </c>
    </row>
    <row r="911" spans="1:6" x14ac:dyDescent="0.35">
      <c r="A911" t="s">
        <v>38</v>
      </c>
      <c r="B911" s="1">
        <v>1988</v>
      </c>
      <c r="C911" s="1"/>
      <c r="D911" s="1">
        <v>198506000000</v>
      </c>
      <c r="E911" s="1">
        <v>1459.9879150390625</v>
      </c>
      <c r="F911" s="1">
        <v>511662.1875</v>
      </c>
    </row>
    <row r="912" spans="1:6" x14ac:dyDescent="0.35">
      <c r="A912" t="s">
        <v>38</v>
      </c>
      <c r="B912" s="1">
        <v>1989</v>
      </c>
      <c r="C912" s="1"/>
      <c r="D912" s="1">
        <v>192193000000</v>
      </c>
      <c r="E912" s="1">
        <v>1372.2816162109375</v>
      </c>
      <c r="F912" s="1">
        <v>480924.9375</v>
      </c>
    </row>
    <row r="913" spans="1:6" x14ac:dyDescent="0.35">
      <c r="A913" t="s">
        <v>39</v>
      </c>
      <c r="B913" s="1">
        <v>1980</v>
      </c>
      <c r="C913" s="1"/>
      <c r="D913" s="1">
        <v>15124261500</v>
      </c>
      <c r="E913" s="1">
        <v>680.4932861328125</v>
      </c>
      <c r="F913" s="1">
        <v>53283.1484375</v>
      </c>
    </row>
    <row r="914" spans="1:6" x14ac:dyDescent="0.35">
      <c r="A914" t="s">
        <v>39</v>
      </c>
      <c r="B914" s="1">
        <v>1981</v>
      </c>
      <c r="C914" s="1"/>
      <c r="D914" s="1">
        <v>16402497900</v>
      </c>
      <c r="E914" s="1">
        <v>725.65765380859375</v>
      </c>
      <c r="F914" s="1">
        <v>56819.55078125</v>
      </c>
    </row>
    <row r="915" spans="1:6" x14ac:dyDescent="0.35">
      <c r="A915" t="s">
        <v>39</v>
      </c>
      <c r="B915" s="1">
        <v>1982</v>
      </c>
      <c r="C915" s="1"/>
      <c r="D915" s="1">
        <v>16865873400</v>
      </c>
      <c r="E915" s="1">
        <v>732.0157470703125</v>
      </c>
      <c r="F915" s="1">
        <v>57317.3984375</v>
      </c>
    </row>
    <row r="916" spans="1:6" x14ac:dyDescent="0.35">
      <c r="A916" t="s">
        <v>39</v>
      </c>
      <c r="B916" s="1">
        <v>1983</v>
      </c>
      <c r="C916" s="1"/>
      <c r="D916" s="1">
        <v>18471631000</v>
      </c>
      <c r="E916" s="1">
        <v>785.7513427734375</v>
      </c>
      <c r="F916" s="1">
        <v>61524.93359375</v>
      </c>
    </row>
    <row r="917" spans="1:6" x14ac:dyDescent="0.35">
      <c r="A917" t="s">
        <v>39</v>
      </c>
      <c r="B917" s="1">
        <v>1984</v>
      </c>
      <c r="C917" s="1"/>
      <c r="D917" s="1">
        <v>19170462800</v>
      </c>
      <c r="E917" s="1">
        <v>799.74615478515625</v>
      </c>
      <c r="F917" s="1">
        <v>62620.73828125</v>
      </c>
    </row>
    <row r="918" spans="1:6" x14ac:dyDescent="0.35">
      <c r="A918" t="s">
        <v>39</v>
      </c>
      <c r="B918" s="1">
        <v>1985</v>
      </c>
      <c r="C918" s="1"/>
      <c r="D918" s="1">
        <v>20827190800</v>
      </c>
      <c r="E918" s="1">
        <v>853.41156005859375</v>
      </c>
      <c r="F918" s="1">
        <v>66822.78125</v>
      </c>
    </row>
    <row r="919" spans="1:6" x14ac:dyDescent="0.35">
      <c r="A919" t="s">
        <v>39</v>
      </c>
      <c r="B919" s="1">
        <v>1986</v>
      </c>
      <c r="C919" s="1"/>
      <c r="D919" s="1">
        <v>21425234300</v>
      </c>
      <c r="E919" s="1">
        <v>864.2247314453125</v>
      </c>
      <c r="F919" s="1">
        <v>67669.4609375</v>
      </c>
    </row>
    <row r="920" spans="1:6" x14ac:dyDescent="0.35">
      <c r="A920" t="s">
        <v>39</v>
      </c>
      <c r="B920" s="1">
        <v>1987</v>
      </c>
      <c r="C920" s="1"/>
      <c r="D920" s="1">
        <v>22348461300</v>
      </c>
      <c r="E920" s="1">
        <v>888.77935791015625</v>
      </c>
      <c r="F920" s="1">
        <v>69592.109375</v>
      </c>
    </row>
    <row r="921" spans="1:6" x14ac:dyDescent="0.35">
      <c r="A921" t="s">
        <v>39</v>
      </c>
      <c r="B921" s="1">
        <v>1988</v>
      </c>
      <c r="C921" s="1"/>
      <c r="D921" s="1">
        <v>23688666100</v>
      </c>
      <c r="E921" s="1">
        <v>928.74285888671875</v>
      </c>
      <c r="F921" s="1">
        <v>72721.28125</v>
      </c>
    </row>
    <row r="922" spans="1:6" x14ac:dyDescent="0.35">
      <c r="A922" t="s">
        <v>39</v>
      </c>
      <c r="B922" s="1">
        <v>1989</v>
      </c>
      <c r="C922" s="1"/>
      <c r="D922" s="1">
        <v>25038434300</v>
      </c>
      <c r="E922" s="1">
        <v>965.5579833984375</v>
      </c>
      <c r="F922" s="1">
        <v>75603.9296875</v>
      </c>
    </row>
    <row r="923" spans="1:6" x14ac:dyDescent="0.35">
      <c r="A923" t="s">
        <v>40</v>
      </c>
      <c r="B923" s="1">
        <v>1960</v>
      </c>
      <c r="C923" s="1"/>
      <c r="D923" s="1">
        <v>2222473451541.2598</v>
      </c>
      <c r="E923" s="1">
        <v>2911.055419921875</v>
      </c>
      <c r="F923" s="1">
        <v>1670050.75</v>
      </c>
    </row>
    <row r="924" spans="1:6" x14ac:dyDescent="0.35">
      <c r="A924" t="s">
        <v>40</v>
      </c>
      <c r="B924" s="1">
        <v>1961</v>
      </c>
      <c r="C924" s="1"/>
      <c r="D924" s="1">
        <v>2264239874142.4199</v>
      </c>
      <c r="E924" s="1">
        <v>2857.5380859375</v>
      </c>
      <c r="F924" s="1">
        <v>1639348.25</v>
      </c>
    </row>
    <row r="925" spans="1:6" x14ac:dyDescent="0.35">
      <c r="A925" t="s">
        <v>40</v>
      </c>
      <c r="B925" s="1">
        <v>1962</v>
      </c>
      <c r="C925" s="1"/>
      <c r="D925" s="1">
        <v>2387468669714.4102</v>
      </c>
      <c r="E925" s="1">
        <v>2903.426025390625</v>
      </c>
      <c r="F925" s="1">
        <v>1665673.875</v>
      </c>
    </row>
    <row r="926" spans="1:6" x14ac:dyDescent="0.35">
      <c r="A926" t="s">
        <v>40</v>
      </c>
      <c r="B926" s="1">
        <v>1963</v>
      </c>
      <c r="C926" s="1"/>
      <c r="D926" s="1">
        <v>2552178305510.79</v>
      </c>
      <c r="E926" s="1">
        <v>2992.618896484375</v>
      </c>
      <c r="F926" s="1">
        <v>1716843.125</v>
      </c>
    </row>
    <row r="927" spans="1:6" x14ac:dyDescent="0.35">
      <c r="A927" t="s">
        <v>40</v>
      </c>
      <c r="B927" s="1">
        <v>1964</v>
      </c>
      <c r="C927" s="1"/>
      <c r="D927" s="1">
        <v>2645563742711.3398</v>
      </c>
      <c r="E927" s="1">
        <v>2994.5732421875</v>
      </c>
      <c r="F927" s="1">
        <v>1717964.375</v>
      </c>
    </row>
    <row r="928" spans="1:6" x14ac:dyDescent="0.35">
      <c r="A928" t="s">
        <v>40</v>
      </c>
      <c r="B928" s="1">
        <v>1965</v>
      </c>
      <c r="C928" s="1"/>
      <c r="D928" s="1">
        <v>2862249371078.0601</v>
      </c>
      <c r="E928" s="1">
        <v>3132.245849609375</v>
      </c>
      <c r="F928" s="1">
        <v>1796946.125</v>
      </c>
    </row>
    <row r="929" spans="1:6" x14ac:dyDescent="0.35">
      <c r="A929" t="s">
        <v>40</v>
      </c>
      <c r="B929" s="1">
        <v>1966</v>
      </c>
      <c r="C929" s="1"/>
      <c r="D929" s="1">
        <v>3061728661244.9902</v>
      </c>
      <c r="E929" s="1">
        <v>3244.140625</v>
      </c>
      <c r="F929" s="1">
        <v>1861139.375</v>
      </c>
    </row>
    <row r="930" spans="1:6" x14ac:dyDescent="0.35">
      <c r="A930" t="s">
        <v>40</v>
      </c>
      <c r="B930" s="1">
        <v>1967</v>
      </c>
      <c r="C930" s="1"/>
      <c r="D930" s="1">
        <v>3234720185967.4199</v>
      </c>
      <c r="E930" s="1">
        <v>3323.1064453125</v>
      </c>
      <c r="F930" s="1">
        <v>1906441.375</v>
      </c>
    </row>
    <row r="931" spans="1:6" x14ac:dyDescent="0.35">
      <c r="A931" t="s">
        <v>40</v>
      </c>
      <c r="B931" s="1">
        <v>1968</v>
      </c>
      <c r="C931" s="1"/>
      <c r="D931" s="1">
        <v>3508807872062.9199</v>
      </c>
      <c r="E931" s="1">
        <v>3499.572509765625</v>
      </c>
      <c r="F931" s="1">
        <v>2007678.625</v>
      </c>
    </row>
    <row r="932" spans="1:6" x14ac:dyDescent="0.35">
      <c r="A932" t="s">
        <v>40</v>
      </c>
      <c r="B932" s="1">
        <v>1969</v>
      </c>
      <c r="C932" s="1"/>
      <c r="D932" s="1">
        <v>3701504580781.7998</v>
      </c>
      <c r="E932" s="1">
        <v>3588.684326171875</v>
      </c>
      <c r="F932" s="1">
        <v>2058801.375</v>
      </c>
    </row>
    <row r="933" spans="1:6" x14ac:dyDescent="0.35">
      <c r="A933" t="s">
        <v>40</v>
      </c>
      <c r="B933" s="1">
        <v>1970</v>
      </c>
      <c r="C933" s="1"/>
      <c r="D933" s="1">
        <v>3979233442180.9902</v>
      </c>
      <c r="E933" s="1">
        <v>3754.57421875</v>
      </c>
      <c r="F933" s="1">
        <v>2153971.25</v>
      </c>
    </row>
    <row r="934" spans="1:6" x14ac:dyDescent="0.35">
      <c r="A934" t="s">
        <v>40</v>
      </c>
      <c r="B934" s="1">
        <v>1971</v>
      </c>
      <c r="C934" s="1"/>
      <c r="D934" s="1">
        <v>4248965997030.8999</v>
      </c>
      <c r="E934" s="1">
        <v>3906.142578125</v>
      </c>
      <c r="F934" s="1">
        <v>2240924.75</v>
      </c>
    </row>
    <row r="935" spans="1:6" x14ac:dyDescent="0.35">
      <c r="A935" t="s">
        <v>40</v>
      </c>
      <c r="B935" s="1">
        <v>1972</v>
      </c>
      <c r="C935" s="1"/>
      <c r="D935" s="1">
        <v>4596448353953.75</v>
      </c>
      <c r="E935" s="1">
        <v>4121.06201171875</v>
      </c>
      <c r="F935" s="1">
        <v>2364222.75</v>
      </c>
    </row>
    <row r="936" spans="1:6" x14ac:dyDescent="0.35">
      <c r="A936" t="s">
        <v>40</v>
      </c>
      <c r="B936" s="1">
        <v>1973</v>
      </c>
      <c r="C936" s="1"/>
      <c r="D936" s="1">
        <v>4950784687918.8398</v>
      </c>
      <c r="E936" s="1">
        <v>4331.052734375</v>
      </c>
      <c r="F936" s="1">
        <v>2484692.5</v>
      </c>
    </row>
    <row r="937" spans="1:6" x14ac:dyDescent="0.35">
      <c r="A937" t="s">
        <v>40</v>
      </c>
      <c r="B937" s="1">
        <v>1974</v>
      </c>
      <c r="C937" s="1"/>
      <c r="D937" s="1">
        <v>5225300747579.4805</v>
      </c>
      <c r="E937" s="1">
        <v>4459.89990234375</v>
      </c>
      <c r="F937" s="1">
        <v>2558611.25</v>
      </c>
    </row>
    <row r="938" spans="1:6" x14ac:dyDescent="0.35">
      <c r="A938" t="s">
        <v>40</v>
      </c>
      <c r="B938" s="1">
        <v>1975</v>
      </c>
      <c r="C938" s="1"/>
      <c r="D938" s="1">
        <v>5335035775849.5498</v>
      </c>
      <c r="E938" s="1">
        <v>4440.6083984375</v>
      </c>
      <c r="F938" s="1">
        <v>2547543.75</v>
      </c>
    </row>
    <row r="939" spans="1:6" x14ac:dyDescent="0.35">
      <c r="A939" t="s">
        <v>40</v>
      </c>
      <c r="B939" s="1">
        <v>1976</v>
      </c>
      <c r="C939" s="1"/>
      <c r="D939" s="1">
        <v>5629399810695.0195</v>
      </c>
      <c r="E939" s="1">
        <v>4566.79736328125</v>
      </c>
      <c r="F939" s="1">
        <v>2619937.75</v>
      </c>
    </row>
    <row r="940" spans="1:6" x14ac:dyDescent="0.35">
      <c r="A940" t="s">
        <v>40</v>
      </c>
      <c r="B940" s="1">
        <v>1977</v>
      </c>
      <c r="C940" s="1"/>
      <c r="D940" s="1">
        <v>6130668277503.1797</v>
      </c>
      <c r="E940" s="1">
        <v>4845.05712890625</v>
      </c>
      <c r="F940" s="1">
        <v>2779573.25</v>
      </c>
    </row>
    <row r="941" spans="1:6" x14ac:dyDescent="0.35">
      <c r="A941" t="s">
        <v>40</v>
      </c>
      <c r="B941" s="1">
        <v>1978</v>
      </c>
      <c r="C941" s="1"/>
      <c r="D941" s="1">
        <v>6514919365433.8896</v>
      </c>
      <c r="E941" s="1">
        <v>5013.857421875</v>
      </c>
      <c r="F941" s="1">
        <v>2876412.75</v>
      </c>
    </row>
    <row r="942" spans="1:6" x14ac:dyDescent="0.35">
      <c r="A942" t="s">
        <v>40</v>
      </c>
      <c r="B942" s="1">
        <v>1979</v>
      </c>
      <c r="C942" s="1"/>
      <c r="D942" s="1">
        <v>6836699308448.3203</v>
      </c>
      <c r="E942" s="1">
        <v>5122.3701171875</v>
      </c>
      <c r="F942" s="1">
        <v>2938665.5</v>
      </c>
    </row>
    <row r="943" spans="1:6" x14ac:dyDescent="0.35">
      <c r="A943" t="s">
        <v>40</v>
      </c>
      <c r="B943" s="1">
        <v>1980</v>
      </c>
      <c r="C943" s="1"/>
      <c r="D943" s="1">
        <v>6888104136265.1396</v>
      </c>
      <c r="E943" s="1">
        <v>5023.73583984375</v>
      </c>
      <c r="F943" s="1">
        <v>2882079.75</v>
      </c>
    </row>
    <row r="944" spans="1:6" x14ac:dyDescent="0.35">
      <c r="A944" t="s">
        <v>40</v>
      </c>
      <c r="B944" s="1">
        <v>1981</v>
      </c>
      <c r="C944" s="1"/>
      <c r="D944" s="1">
        <v>6732318949742.5098</v>
      </c>
      <c r="E944" s="1">
        <v>4778.92236328125</v>
      </c>
      <c r="F944" s="1">
        <v>2741632.25</v>
      </c>
    </row>
    <row r="945" spans="1:6" x14ac:dyDescent="0.35">
      <c r="A945" t="s">
        <v>40</v>
      </c>
      <c r="B945" s="1">
        <v>1982</v>
      </c>
      <c r="C945" s="1"/>
      <c r="D945" s="1">
        <v>6241831217657.04</v>
      </c>
      <c r="E945" s="1">
        <v>4311.7607421875</v>
      </c>
      <c r="F945" s="1">
        <v>2473624.75</v>
      </c>
    </row>
    <row r="946" spans="1:6" x14ac:dyDescent="0.35">
      <c r="A946" t="s">
        <v>40</v>
      </c>
      <c r="B946" s="1">
        <v>1983</v>
      </c>
      <c r="C946" s="1"/>
      <c r="D946" s="1">
        <v>6420534389914.6699</v>
      </c>
      <c r="E946" s="1">
        <v>4316.04638671875</v>
      </c>
      <c r="F946" s="1">
        <v>2476083.75</v>
      </c>
    </row>
    <row r="947" spans="1:6" x14ac:dyDescent="0.35">
      <c r="A947" t="s">
        <v>40</v>
      </c>
      <c r="B947" s="1">
        <v>1984</v>
      </c>
      <c r="C947" s="1"/>
      <c r="D947" s="1">
        <v>6935724997589.8896</v>
      </c>
      <c r="E947" s="1">
        <v>4537.76611328125</v>
      </c>
      <c r="F947" s="1">
        <v>2603282.5</v>
      </c>
    </row>
    <row r="948" spans="1:6" x14ac:dyDescent="0.35">
      <c r="A948" t="s">
        <v>40</v>
      </c>
      <c r="B948" s="1">
        <v>1985</v>
      </c>
      <c r="C948" s="1"/>
      <c r="D948" s="1">
        <v>6985773309117.0898</v>
      </c>
      <c r="E948" s="1">
        <v>4449.44873046875</v>
      </c>
      <c r="F948" s="1">
        <v>2552615.5</v>
      </c>
    </row>
    <row r="949" spans="1:6" x14ac:dyDescent="0.35">
      <c r="A949" t="s">
        <v>40</v>
      </c>
      <c r="B949" s="1">
        <v>1986</v>
      </c>
      <c r="C949" s="1"/>
      <c r="D949" s="1">
        <v>7372523242844.4502</v>
      </c>
      <c r="E949" s="1">
        <v>4572.916015625</v>
      </c>
      <c r="F949" s="1">
        <v>2623447.75</v>
      </c>
    </row>
    <row r="950" spans="1:6" x14ac:dyDescent="0.35">
      <c r="A950" t="s">
        <v>40</v>
      </c>
      <c r="B950" s="1">
        <v>1987</v>
      </c>
      <c r="C950" s="1"/>
      <c r="D950" s="1">
        <v>7723789566259.3701</v>
      </c>
      <c r="E950" s="1">
        <v>4666.89306640625</v>
      </c>
      <c r="F950" s="1">
        <v>2677361.75</v>
      </c>
    </row>
    <row r="951" spans="1:6" x14ac:dyDescent="0.35">
      <c r="A951" t="s">
        <v>40</v>
      </c>
      <c r="B951" s="1">
        <v>1988</v>
      </c>
      <c r="C951" s="1"/>
      <c r="D951" s="1">
        <v>7988881407486.9297</v>
      </c>
      <c r="E951" s="1">
        <v>4703.041015625</v>
      </c>
      <c r="F951" s="1">
        <v>2698099.5</v>
      </c>
    </row>
    <row r="952" spans="1:6" x14ac:dyDescent="0.35">
      <c r="A952" t="s">
        <v>40</v>
      </c>
      <c r="B952" s="1">
        <v>1989</v>
      </c>
      <c r="C952" s="1"/>
      <c r="D952" s="1">
        <v>8441529474651.6797</v>
      </c>
      <c r="E952" s="1">
        <v>4841.828125</v>
      </c>
      <c r="F952" s="1">
        <v>2777720.75</v>
      </c>
    </row>
    <row r="953" spans="1:6" x14ac:dyDescent="0.35">
      <c r="A953" t="s">
        <v>41</v>
      </c>
      <c r="B953" s="1">
        <v>1970</v>
      </c>
      <c r="C953" s="1"/>
      <c r="D953" s="1">
        <v>14461580476.8969</v>
      </c>
      <c r="E953" s="1">
        <v>2249.7490234375</v>
      </c>
      <c r="F953" s="1">
        <v>1659.85791015625</v>
      </c>
    </row>
    <row r="954" spans="1:6" x14ac:dyDescent="0.35">
      <c r="A954" t="s">
        <v>41</v>
      </c>
      <c r="B954" s="1">
        <v>1971</v>
      </c>
      <c r="C954" s="1"/>
      <c r="D954" s="1">
        <v>15702942155.8887</v>
      </c>
      <c r="E954" s="1">
        <v>2400.017822265625</v>
      </c>
      <c r="F954" s="1">
        <v>1770.7257080078125</v>
      </c>
    </row>
    <row r="955" spans="1:6" x14ac:dyDescent="0.35">
      <c r="A955" t="s">
        <v>41</v>
      </c>
      <c r="B955" s="1">
        <v>1972</v>
      </c>
      <c r="C955" s="1"/>
      <c r="D955" s="1">
        <v>16460873842.110001</v>
      </c>
      <c r="E955" s="1">
        <v>2472.021484375</v>
      </c>
      <c r="F955" s="1">
        <v>1823.849853515625</v>
      </c>
    </row>
    <row r="956" spans="1:6" x14ac:dyDescent="0.35">
      <c r="A956" t="s">
        <v>41</v>
      </c>
      <c r="B956" s="1">
        <v>1973</v>
      </c>
      <c r="C956" s="1"/>
      <c r="D956" s="1">
        <v>17026220666.728901</v>
      </c>
      <c r="E956" s="1">
        <v>2514.174072265625</v>
      </c>
      <c r="F956" s="1">
        <v>1854.9498291015625</v>
      </c>
    </row>
    <row r="957" spans="1:6" x14ac:dyDescent="0.35">
      <c r="A957" t="s">
        <v>41</v>
      </c>
      <c r="B957" s="1">
        <v>1974</v>
      </c>
      <c r="C957" s="1"/>
      <c r="D957" s="1">
        <v>17193842415.7672</v>
      </c>
      <c r="E957" s="1">
        <v>2500.2080078125</v>
      </c>
      <c r="F957" s="1">
        <v>1844.6458740234375</v>
      </c>
    </row>
    <row r="958" spans="1:6" x14ac:dyDescent="0.35">
      <c r="A958" t="s">
        <v>41</v>
      </c>
      <c r="B958" s="1">
        <v>1975</v>
      </c>
      <c r="C958" s="1"/>
      <c r="D958" s="1">
        <v>18823204180.680099</v>
      </c>
      <c r="E958" s="1">
        <v>2700.775390625</v>
      </c>
      <c r="F958" s="1">
        <v>1992.6236572265625</v>
      </c>
    </row>
    <row r="959" spans="1:6" x14ac:dyDescent="0.35">
      <c r="A959" t="s">
        <v>41</v>
      </c>
      <c r="B959" s="1">
        <v>1976</v>
      </c>
      <c r="C959" s="1"/>
      <c r="D959" s="1">
        <v>19844920261.499001</v>
      </c>
      <c r="E959" s="1">
        <v>2815.261474609375</v>
      </c>
      <c r="F959" s="1">
        <v>2077.09130859375</v>
      </c>
    </row>
    <row r="960" spans="1:6" x14ac:dyDescent="0.35">
      <c r="A960" t="s">
        <v>41</v>
      </c>
      <c r="B960" s="1">
        <v>1977</v>
      </c>
      <c r="C960" s="1"/>
      <c r="D960" s="1">
        <v>21573314158.603001</v>
      </c>
      <c r="E960" s="1">
        <v>3031.2822265625</v>
      </c>
      <c r="F960" s="1">
        <v>2236.470703125</v>
      </c>
    </row>
    <row r="961" spans="1:6" x14ac:dyDescent="0.35">
      <c r="A961" t="s">
        <v>41</v>
      </c>
      <c r="B961" s="1">
        <v>1978</v>
      </c>
      <c r="C961" s="1"/>
      <c r="D961" s="1">
        <v>22996289651.362099</v>
      </c>
      <c r="E961" s="1">
        <v>3205.33935546875</v>
      </c>
      <c r="F961" s="1">
        <v>2364.889404296875</v>
      </c>
    </row>
    <row r="962" spans="1:6" x14ac:dyDescent="0.35">
      <c r="A962" t="s">
        <v>41</v>
      </c>
      <c r="B962" s="1">
        <v>1979</v>
      </c>
      <c r="C962" s="1"/>
      <c r="D962" s="1">
        <v>23246531435.399101</v>
      </c>
      <c r="E962" s="1">
        <v>3218.110107421875</v>
      </c>
      <c r="F962" s="1">
        <v>2374.3115234375</v>
      </c>
    </row>
    <row r="963" spans="1:6" x14ac:dyDescent="0.35">
      <c r="A963" t="s">
        <v>41</v>
      </c>
      <c r="B963" s="1">
        <v>1980</v>
      </c>
      <c r="C963" s="1"/>
      <c r="D963" s="1">
        <v>22119204155.0774</v>
      </c>
      <c r="E963" s="1">
        <v>3043.829345703125</v>
      </c>
      <c r="F963" s="1">
        <v>2245.727783203125</v>
      </c>
    </row>
    <row r="964" spans="1:6" x14ac:dyDescent="0.35">
      <c r="A964" t="s">
        <v>41</v>
      </c>
      <c r="B964" s="1">
        <v>1981</v>
      </c>
      <c r="C964" s="1"/>
      <c r="D964" s="1">
        <v>26474107020.862499</v>
      </c>
      <c r="E964" s="1">
        <v>3624.916748046875</v>
      </c>
      <c r="F964" s="1">
        <v>2674.452392578125</v>
      </c>
    </row>
    <row r="965" spans="1:6" x14ac:dyDescent="0.35">
      <c r="A965" t="s">
        <v>41</v>
      </c>
      <c r="B965" s="1">
        <v>1982</v>
      </c>
      <c r="C965" s="1"/>
      <c r="D965" s="1">
        <v>28835130089.880001</v>
      </c>
      <c r="E965" s="1">
        <v>3931.740478515625</v>
      </c>
      <c r="F965" s="1">
        <v>2900.825927734375</v>
      </c>
    </row>
    <row r="966" spans="1:6" x14ac:dyDescent="0.35">
      <c r="A966" t="s">
        <v>41</v>
      </c>
      <c r="B966" s="1">
        <v>1983</v>
      </c>
      <c r="C966" s="1"/>
      <c r="D966" s="1">
        <v>30395534712.851299</v>
      </c>
      <c r="E966" s="1">
        <v>4127.48681640625</v>
      </c>
      <c r="F966" s="1">
        <v>3045.246826171875</v>
      </c>
    </row>
    <row r="967" spans="1:6" x14ac:dyDescent="0.35">
      <c r="A967" t="s">
        <v>41</v>
      </c>
      <c r="B967" s="1">
        <v>1984</v>
      </c>
      <c r="C967" s="1"/>
      <c r="D967" s="1">
        <v>32805814448.701401</v>
      </c>
      <c r="E967" s="1">
        <v>4432.427734375</v>
      </c>
      <c r="F967" s="1">
        <v>3270.2314453125</v>
      </c>
    </row>
    <row r="968" spans="1:6" x14ac:dyDescent="0.35">
      <c r="A968" t="s">
        <v>41</v>
      </c>
      <c r="B968" s="1">
        <v>1985</v>
      </c>
      <c r="C968" s="1"/>
      <c r="D968" s="1">
        <v>33329616555.134701</v>
      </c>
      <c r="E968" s="1">
        <v>4473.6494140625</v>
      </c>
      <c r="F968" s="1">
        <v>3300.644775390625</v>
      </c>
    </row>
    <row r="969" spans="1:6" x14ac:dyDescent="0.35">
      <c r="A969" t="s">
        <v>41</v>
      </c>
      <c r="B969" s="1">
        <v>1986</v>
      </c>
      <c r="C969" s="1"/>
      <c r="D969" s="1">
        <v>33361380808.1749</v>
      </c>
      <c r="E969" s="1">
        <v>4440.103515625</v>
      </c>
      <c r="F969" s="1">
        <v>3275.894775390625</v>
      </c>
    </row>
    <row r="970" spans="1:6" x14ac:dyDescent="0.35">
      <c r="A970" t="s">
        <v>41</v>
      </c>
      <c r="B970" s="1">
        <v>1987</v>
      </c>
      <c r="C970" s="1"/>
      <c r="D970" s="1">
        <v>32559982880.185299</v>
      </c>
      <c r="E970" s="1">
        <v>4290.16162109375</v>
      </c>
      <c r="F970" s="1">
        <v>3165.26806640625</v>
      </c>
    </row>
    <row r="971" spans="1:6" x14ac:dyDescent="0.35">
      <c r="A971" t="s">
        <v>41</v>
      </c>
      <c r="B971" s="1">
        <v>1988</v>
      </c>
      <c r="C971" s="1"/>
      <c r="D971" s="1">
        <v>33766506039.625099</v>
      </c>
      <c r="E971" s="1">
        <v>4401.6943359375</v>
      </c>
      <c r="F971" s="1">
        <v>3247.556640625</v>
      </c>
    </row>
    <row r="972" spans="1:6" x14ac:dyDescent="0.35">
      <c r="A972" t="s">
        <v>41</v>
      </c>
      <c r="B972" s="1">
        <v>1989</v>
      </c>
      <c r="C972" s="1"/>
      <c r="D972" s="1">
        <v>33996146385.568802</v>
      </c>
      <c r="E972" s="1">
        <v>4386.7138671875</v>
      </c>
      <c r="F972" s="1">
        <v>3236.50390625</v>
      </c>
    </row>
    <row r="973" spans="1:6" x14ac:dyDescent="0.35">
      <c r="A973" t="s">
        <v>41</v>
      </c>
      <c r="B973" s="1">
        <v>1990</v>
      </c>
      <c r="C973" s="1"/>
      <c r="D973" s="1">
        <v>32993747930.517601</v>
      </c>
      <c r="E973" s="1">
        <v>4219.99951171875</v>
      </c>
      <c r="F973" s="1">
        <v>3113.502685546875</v>
      </c>
    </row>
    <row r="974" spans="1:6" x14ac:dyDescent="0.35">
      <c r="A974" t="s">
        <v>41</v>
      </c>
      <c r="B974" s="1">
        <v>1991</v>
      </c>
      <c r="C974" s="1"/>
      <c r="D974" s="1">
        <v>29465826400</v>
      </c>
      <c r="E974" s="1">
        <v>3741.73681640625</v>
      </c>
      <c r="F974" s="1">
        <v>2760.641845703125</v>
      </c>
    </row>
    <row r="975" spans="1:6" x14ac:dyDescent="0.35">
      <c r="A975" t="s">
        <v>41</v>
      </c>
      <c r="B975" s="1">
        <v>1992</v>
      </c>
      <c r="C975" s="1"/>
      <c r="D975" s="1">
        <v>26053506000</v>
      </c>
      <c r="E975" s="1">
        <v>3289.055419921875</v>
      </c>
      <c r="F975" s="1">
        <v>2426.65478515625</v>
      </c>
    </row>
    <row r="976" spans="1:6" x14ac:dyDescent="0.35">
      <c r="A976" t="s">
        <v>41</v>
      </c>
      <c r="B976" s="1">
        <v>1993</v>
      </c>
      <c r="C976" s="1"/>
      <c r="D976" s="1">
        <v>22177218300</v>
      </c>
      <c r="E976" s="1">
        <v>2785.971923828125</v>
      </c>
      <c r="F976" s="1">
        <v>2055.4814453125</v>
      </c>
    </row>
    <row r="977" spans="1:6" x14ac:dyDescent="0.35">
      <c r="A977" t="s">
        <v>41</v>
      </c>
      <c r="B977" s="1">
        <v>1994</v>
      </c>
      <c r="C977" s="1"/>
      <c r="D977" s="1">
        <v>22336213500</v>
      </c>
      <c r="E977" s="1">
        <v>2793.219482421875</v>
      </c>
      <c r="F977" s="1">
        <v>2060.82861328125</v>
      </c>
    </row>
    <row r="978" spans="1:6" x14ac:dyDescent="0.35">
      <c r="A978" t="s">
        <v>41</v>
      </c>
      <c r="B978" s="1">
        <v>1995</v>
      </c>
      <c r="C978" s="1"/>
      <c r="D978" s="1">
        <v>22885059200</v>
      </c>
      <c r="E978" s="1">
        <v>2848.767822265625</v>
      </c>
      <c r="F978" s="1">
        <v>2101.81201171875</v>
      </c>
    </row>
    <row r="979" spans="1:6" x14ac:dyDescent="0.35">
      <c r="A979" t="s">
        <v>41</v>
      </c>
      <c r="B979" s="1">
        <v>1996</v>
      </c>
      <c r="C979" s="1"/>
      <c r="D979" s="1">
        <v>24678961700</v>
      </c>
      <c r="E979" s="1">
        <v>3057.74169921875</v>
      </c>
      <c r="F979" s="1">
        <v>2255.992431640625</v>
      </c>
    </row>
    <row r="980" spans="1:6" x14ac:dyDescent="0.35">
      <c r="A980" t="s">
        <v>41</v>
      </c>
      <c r="B980" s="1">
        <v>1997</v>
      </c>
      <c r="C980" s="1"/>
      <c r="D980" s="1">
        <v>25365882100</v>
      </c>
      <c r="E980" s="1">
        <v>3128.427001953125</v>
      </c>
      <c r="F980" s="1">
        <v>2308.143798828125</v>
      </c>
    </row>
    <row r="981" spans="1:6" x14ac:dyDescent="0.35">
      <c r="A981" t="s">
        <v>41</v>
      </c>
      <c r="B981" s="1">
        <v>1998</v>
      </c>
      <c r="C981" s="1"/>
      <c r="D981" s="1">
        <v>25406250900</v>
      </c>
      <c r="E981" s="1">
        <v>3119.50830078125</v>
      </c>
      <c r="F981" s="1">
        <v>2301.5634765625</v>
      </c>
    </row>
    <row r="982" spans="1:6" x14ac:dyDescent="0.35">
      <c r="A982" t="s">
        <v>41</v>
      </c>
      <c r="B982" s="1">
        <v>1999</v>
      </c>
      <c r="C982" s="1"/>
      <c r="D982" s="1">
        <v>26978581600</v>
      </c>
      <c r="E982" s="1">
        <v>3298.82666015625</v>
      </c>
      <c r="F982" s="1">
        <v>2433.8642578125</v>
      </c>
    </row>
    <row r="983" spans="1:6" x14ac:dyDescent="0.35">
      <c r="A983" t="s">
        <v>41</v>
      </c>
      <c r="B983" s="1">
        <v>2000</v>
      </c>
      <c r="C983" s="1"/>
      <c r="D983" s="1">
        <v>28574300000</v>
      </c>
      <c r="E983" s="1">
        <v>3480.830810546875</v>
      </c>
      <c r="F983" s="1">
        <v>2568.146240234375</v>
      </c>
    </row>
    <row r="984" spans="1:6" x14ac:dyDescent="0.35">
      <c r="A984" t="s">
        <v>41</v>
      </c>
      <c r="B984" s="1">
        <v>2001</v>
      </c>
      <c r="C984" s="1"/>
      <c r="D984" s="1">
        <v>29484400000</v>
      </c>
      <c r="E984" s="1">
        <v>3579.3955078125</v>
      </c>
      <c r="F984" s="1">
        <v>2640.866943359375</v>
      </c>
    </row>
    <row r="985" spans="1:6" x14ac:dyDescent="0.35">
      <c r="A985" t="s">
        <v>41</v>
      </c>
      <c r="B985" s="1">
        <v>2002</v>
      </c>
      <c r="C985" s="1"/>
      <c r="D985" s="1">
        <v>29904500000</v>
      </c>
      <c r="E985" s="1">
        <v>3619.055419921875</v>
      </c>
      <c r="F985" s="1">
        <v>2670.1279296875</v>
      </c>
    </row>
    <row r="986" spans="1:6" x14ac:dyDescent="0.35">
      <c r="A986" t="s">
        <v>41</v>
      </c>
      <c r="B986" s="1">
        <v>2003</v>
      </c>
      <c r="C986" s="1"/>
      <c r="D986" s="1">
        <v>31038700000</v>
      </c>
      <c r="E986" s="1">
        <v>3746.437744140625</v>
      </c>
      <c r="F986" s="1">
        <v>2764.1103515625</v>
      </c>
    </row>
    <row r="987" spans="1:6" x14ac:dyDescent="0.35">
      <c r="A987" t="s">
        <v>41</v>
      </c>
      <c r="B987" s="1">
        <v>2004</v>
      </c>
      <c r="C987" s="1"/>
      <c r="D987" s="1">
        <v>32829800000</v>
      </c>
      <c r="E987" s="1">
        <v>3955.166748046875</v>
      </c>
      <c r="F987" s="1">
        <v>2918.10986328125</v>
      </c>
    </row>
    <row r="988" spans="1:6" x14ac:dyDescent="0.35">
      <c r="A988" t="s">
        <v>41</v>
      </c>
      <c r="B988" s="1">
        <v>2005</v>
      </c>
      <c r="C988" s="1"/>
      <c r="D988" s="1">
        <v>36507281400</v>
      </c>
      <c r="E988" s="1">
        <v>4393.830078125</v>
      </c>
      <c r="F988" s="1">
        <v>3241.754150390625</v>
      </c>
    </row>
    <row r="989" spans="1:6" x14ac:dyDescent="0.35">
      <c r="A989" t="s">
        <v>41</v>
      </c>
      <c r="B989" s="1">
        <v>2006</v>
      </c>
      <c r="C989" s="1"/>
      <c r="D989" s="1">
        <v>40912200000</v>
      </c>
      <c r="E989" s="1">
        <v>4924.12939453125</v>
      </c>
      <c r="F989" s="1">
        <v>3633.007568359375</v>
      </c>
    </row>
    <row r="990" spans="1:6" x14ac:dyDescent="0.35">
      <c r="A990" t="s">
        <v>41</v>
      </c>
      <c r="B990" s="1">
        <v>2007</v>
      </c>
      <c r="C990" s="1"/>
      <c r="D990" s="1">
        <v>43883300000</v>
      </c>
      <c r="E990" s="1">
        <v>5286.47998046875</v>
      </c>
      <c r="F990" s="1">
        <v>3900.348876953125</v>
      </c>
    </row>
    <row r="991" spans="1:6" x14ac:dyDescent="0.35">
      <c r="A991" t="s">
        <v>41</v>
      </c>
      <c r="B991" s="1">
        <v>2008</v>
      </c>
      <c r="C991" s="1"/>
      <c r="D991" s="1">
        <v>45689900000</v>
      </c>
      <c r="E991" s="1">
        <v>5511.046875</v>
      </c>
      <c r="F991" s="1">
        <v>4066.033447265625</v>
      </c>
    </row>
    <row r="992" spans="1:6" x14ac:dyDescent="0.35">
      <c r="A992" t="s">
        <v>41</v>
      </c>
      <c r="B992" s="1">
        <v>2009</v>
      </c>
      <c r="C992" s="1"/>
      <c r="D992" s="1">
        <v>46353000000</v>
      </c>
      <c r="E992" s="1">
        <v>5596.1396484375</v>
      </c>
      <c r="F992" s="1">
        <v>4128.814453125</v>
      </c>
    </row>
    <row r="993" spans="1:6" x14ac:dyDescent="0.35">
      <c r="A993" t="s">
        <v>41</v>
      </c>
      <c r="B993" s="1">
        <v>2010</v>
      </c>
      <c r="C993" s="1"/>
      <c r="D993" s="1">
        <v>47461000000</v>
      </c>
      <c r="E993" s="1">
        <v>5730.35498046875</v>
      </c>
      <c r="F993" s="1">
        <v>4227.837890625</v>
      </c>
    </row>
    <row r="994" spans="1:6" x14ac:dyDescent="0.35">
      <c r="A994" t="s">
        <v>41</v>
      </c>
      <c r="B994" s="1">
        <v>2011</v>
      </c>
      <c r="C994" s="1"/>
      <c r="D994" s="1">
        <v>48791000000</v>
      </c>
      <c r="E994" s="1">
        <v>5885.25439453125</v>
      </c>
      <c r="F994" s="1">
        <v>4342.12255859375</v>
      </c>
    </row>
    <row r="995" spans="1:6" x14ac:dyDescent="0.35">
      <c r="A995" t="s">
        <v>41</v>
      </c>
      <c r="B995" s="1">
        <v>2012</v>
      </c>
      <c r="C995" s="1"/>
      <c r="D995" s="1">
        <v>50262000000</v>
      </c>
      <c r="E995" s="1">
        <v>6051.685546875</v>
      </c>
      <c r="F995" s="1">
        <v>4464.9150390625</v>
      </c>
    </row>
    <row r="996" spans="1:6" x14ac:dyDescent="0.35">
      <c r="A996" t="s">
        <v>41</v>
      </c>
      <c r="B996" s="1">
        <v>2013</v>
      </c>
      <c r="C996" s="1"/>
      <c r="D996" s="1">
        <v>51643000000</v>
      </c>
      <c r="E996" s="1">
        <v>6203.84326171875</v>
      </c>
      <c r="F996" s="1">
        <v>4577.17626953125</v>
      </c>
    </row>
    <row r="997" spans="1:6" x14ac:dyDescent="0.35">
      <c r="A997" t="s">
        <v>41</v>
      </c>
      <c r="B997" s="1">
        <v>2014</v>
      </c>
      <c r="C997" s="1"/>
      <c r="D997" s="1">
        <v>52184000000</v>
      </c>
      <c r="E997" s="1">
        <v>6255.42626953125</v>
      </c>
      <c r="F997" s="1">
        <v>4615.23388671875</v>
      </c>
    </row>
    <row r="998" spans="1:6" x14ac:dyDescent="0.35">
      <c r="A998" t="s">
        <v>41</v>
      </c>
      <c r="B998" s="1">
        <v>2015</v>
      </c>
      <c r="C998" s="1"/>
      <c r="D998" s="1">
        <v>54500000000</v>
      </c>
      <c r="E998" s="1">
        <v>6522.73681640625</v>
      </c>
      <c r="F998" s="1">
        <v>4812.455078125</v>
      </c>
    </row>
    <row r="999" spans="1:6" x14ac:dyDescent="0.35">
      <c r="A999" t="s">
        <v>41</v>
      </c>
      <c r="B999" s="1">
        <v>2016</v>
      </c>
      <c r="C999" s="1"/>
      <c r="D999" s="1">
        <v>54780000000</v>
      </c>
      <c r="E999" s="1">
        <v>6550.2744140625</v>
      </c>
      <c r="F999" s="1">
        <v>4832.7724609375</v>
      </c>
    </row>
    <row r="1000" spans="1:6" x14ac:dyDescent="0.35">
      <c r="A1000" t="s">
        <v>41</v>
      </c>
      <c r="B1000" s="1">
        <v>2017</v>
      </c>
      <c r="C1000" s="1"/>
      <c r="D1000" s="1">
        <v>55771000000</v>
      </c>
      <c r="E1000" s="1">
        <v>6666.33154296875</v>
      </c>
      <c r="F1000" s="1">
        <v>4918.39892578125</v>
      </c>
    </row>
    <row r="1001" spans="1:6" x14ac:dyDescent="0.35">
      <c r="A1001" t="s">
        <v>41</v>
      </c>
      <c r="B1001" s="1">
        <v>2018</v>
      </c>
      <c r="C1001" s="1"/>
      <c r="D1001" s="1">
        <v>57025000000</v>
      </c>
      <c r="E1001" s="1">
        <v>6816.89697265625</v>
      </c>
      <c r="F1001" s="1">
        <v>5029.4853515625</v>
      </c>
    </row>
    <row r="1002" spans="1:6" x14ac:dyDescent="0.35">
      <c r="A1002" t="s">
        <v>42</v>
      </c>
      <c r="B1002" s="1">
        <v>1975</v>
      </c>
      <c r="C1002" s="1"/>
      <c r="D1002" s="1">
        <v>2785760735.4647799</v>
      </c>
      <c r="E1002" s="1">
        <v>7359.99853515625</v>
      </c>
      <c r="F1002" s="1">
        <v>5551.646484375</v>
      </c>
    </row>
    <row r="1003" spans="1:6" x14ac:dyDescent="0.35">
      <c r="A1003" t="s">
        <v>42</v>
      </c>
      <c r="B1003" s="1">
        <v>1976</v>
      </c>
      <c r="C1003" s="1"/>
      <c r="D1003" s="1">
        <v>3350331145.77495</v>
      </c>
      <c r="E1003" s="1">
        <v>8923.62109375</v>
      </c>
      <c r="F1003" s="1">
        <v>6731.0869140625</v>
      </c>
    </row>
    <row r="1004" spans="1:6" x14ac:dyDescent="0.35">
      <c r="A1004" t="s">
        <v>42</v>
      </c>
      <c r="B1004" s="1">
        <v>1977</v>
      </c>
      <c r="C1004" s="1"/>
      <c r="D1004" s="1">
        <v>3898512359.7322502</v>
      </c>
      <c r="E1004" s="1">
        <v>10382.4521484375</v>
      </c>
      <c r="F1004" s="1">
        <v>7831.4833984375</v>
      </c>
    </row>
    <row r="1005" spans="1:6" x14ac:dyDescent="0.35">
      <c r="A1005" t="s">
        <v>42</v>
      </c>
      <c r="B1005" s="1">
        <v>1978</v>
      </c>
      <c r="C1005" s="1"/>
      <c r="D1005" s="1">
        <v>4201715390.9510598</v>
      </c>
      <c r="E1005" s="1">
        <v>11148.505859375</v>
      </c>
      <c r="F1005" s="1">
        <v>8409.3173828125</v>
      </c>
    </row>
    <row r="1006" spans="1:6" x14ac:dyDescent="0.35">
      <c r="A1006" t="s">
        <v>42</v>
      </c>
      <c r="B1006" s="1">
        <v>1979</v>
      </c>
      <c r="C1006" s="1"/>
      <c r="D1006" s="1">
        <v>4617919224.3023005</v>
      </c>
      <c r="E1006" s="1">
        <v>12157.9306640625</v>
      </c>
      <c r="F1006" s="1">
        <v>9170.7265625</v>
      </c>
    </row>
    <row r="1007" spans="1:6" x14ac:dyDescent="0.35">
      <c r="A1007" t="s">
        <v>42</v>
      </c>
      <c r="B1007" s="1">
        <v>1980</v>
      </c>
      <c r="C1007" s="1"/>
      <c r="D1007" s="1">
        <v>4883599417.3894396</v>
      </c>
      <c r="E1007" s="1">
        <v>12718.48828125</v>
      </c>
      <c r="F1007" s="1">
        <v>9593.5556640625</v>
      </c>
    </row>
    <row r="1008" spans="1:6" x14ac:dyDescent="0.35">
      <c r="A1008" t="s">
        <v>42</v>
      </c>
      <c r="B1008" s="1">
        <v>1981</v>
      </c>
      <c r="C1008" s="1"/>
      <c r="D1008" s="1">
        <v>5006519538.5738001</v>
      </c>
      <c r="E1008" s="1">
        <v>12823.90234375</v>
      </c>
      <c r="F1008" s="1">
        <v>9673.0693359375</v>
      </c>
    </row>
    <row r="1009" spans="1:6" x14ac:dyDescent="0.35">
      <c r="A1009" t="s">
        <v>42</v>
      </c>
      <c r="B1009" s="1">
        <v>1982</v>
      </c>
      <c r="C1009" s="1"/>
      <c r="D1009" s="1">
        <v>5307997575.45576</v>
      </c>
      <c r="E1009" s="1">
        <v>13436.181640625</v>
      </c>
      <c r="F1009" s="1">
        <v>10134.9111328125</v>
      </c>
    </row>
    <row r="1010" spans="1:6" x14ac:dyDescent="0.35">
      <c r="A1010" t="s">
        <v>42</v>
      </c>
      <c r="B1010" s="1">
        <v>1983</v>
      </c>
      <c r="C1010" s="1"/>
      <c r="D1010" s="1">
        <v>5604299644.8662205</v>
      </c>
      <c r="E1010" s="1">
        <v>14069.703125</v>
      </c>
      <c r="F1010" s="1">
        <v>10612.7763671875</v>
      </c>
    </row>
    <row r="1011" spans="1:6" x14ac:dyDescent="0.35">
      <c r="A1011" t="s">
        <v>42</v>
      </c>
      <c r="B1011" s="1">
        <v>1984</v>
      </c>
      <c r="C1011" s="1"/>
      <c r="D1011" s="1">
        <v>6095118288.7425203</v>
      </c>
      <c r="E1011" s="1">
        <v>15104.91796875</v>
      </c>
      <c r="F1011" s="1">
        <v>11393.638671875</v>
      </c>
    </row>
    <row r="1012" spans="1:6" x14ac:dyDescent="0.35">
      <c r="A1012" t="s">
        <v>42</v>
      </c>
      <c r="B1012" s="1">
        <v>1985</v>
      </c>
      <c r="C1012" s="1"/>
      <c r="D1012" s="1">
        <v>6392714924.2897301</v>
      </c>
      <c r="E1012" s="1">
        <v>15650.99609375</v>
      </c>
      <c r="F1012" s="1">
        <v>11805.5458984375</v>
      </c>
    </row>
    <row r="1013" spans="1:6" x14ac:dyDescent="0.35">
      <c r="A1013" t="s">
        <v>42</v>
      </c>
      <c r="B1013" s="1">
        <v>1986</v>
      </c>
      <c r="C1013" s="1"/>
      <c r="D1013" s="1">
        <v>6629497907.2367601</v>
      </c>
      <c r="E1013" s="1">
        <v>16045.62109375</v>
      </c>
      <c r="F1013" s="1">
        <v>12103.2119140625</v>
      </c>
    </row>
    <row r="1014" spans="1:6" x14ac:dyDescent="0.35">
      <c r="A1014" t="s">
        <v>42</v>
      </c>
      <c r="B1014" s="1">
        <v>1987</v>
      </c>
      <c r="C1014" s="1"/>
      <c r="D1014" s="1">
        <v>7097888561.96661</v>
      </c>
      <c r="E1014" s="1">
        <v>16993.48046875</v>
      </c>
      <c r="F1014" s="1">
        <v>12818.181640625</v>
      </c>
    </row>
    <row r="1015" spans="1:6" x14ac:dyDescent="0.35">
      <c r="A1015" t="s">
        <v>42</v>
      </c>
      <c r="B1015" s="1">
        <v>1988</v>
      </c>
      <c r="C1015" s="1"/>
      <c r="D1015" s="1">
        <v>7711627217.6427097</v>
      </c>
      <c r="E1015" s="1">
        <v>18268.125</v>
      </c>
      <c r="F1015" s="1">
        <v>13779.6455078125</v>
      </c>
    </row>
    <row r="1016" spans="1:6" x14ac:dyDescent="0.35">
      <c r="A1016" t="s">
        <v>42</v>
      </c>
      <c r="B1016" s="1">
        <v>1989</v>
      </c>
      <c r="C1016" s="1"/>
      <c r="D1016" s="1">
        <v>8324503047.9967403</v>
      </c>
      <c r="E1016" s="1">
        <v>19440.849609375</v>
      </c>
      <c r="F1016" s="1">
        <v>14664.2314453125</v>
      </c>
    </row>
    <row r="1017" spans="1:6" x14ac:dyDescent="0.35">
      <c r="A1017" t="s">
        <v>43</v>
      </c>
      <c r="B1017" s="1">
        <v>1970</v>
      </c>
      <c r="C1017" s="1"/>
      <c r="D1017" s="1">
        <v>1260719421000</v>
      </c>
      <c r="E1017" s="1">
        <v>19681.32421875</v>
      </c>
      <c r="F1017" s="1">
        <v>16128.0654296875</v>
      </c>
    </row>
    <row r="1018" spans="1:6" x14ac:dyDescent="0.35">
      <c r="A1018" t="s">
        <v>43</v>
      </c>
      <c r="B1018" s="1">
        <v>1971</v>
      </c>
      <c r="C1018" s="1"/>
      <c r="D1018" s="1">
        <v>1300213975000</v>
      </c>
      <c r="E1018" s="1">
        <v>20260.671875</v>
      </c>
      <c r="F1018" s="1">
        <v>16602.8203125</v>
      </c>
    </row>
    <row r="1019" spans="1:6" x14ac:dyDescent="0.35">
      <c r="A1019" t="s">
        <v>43</v>
      </c>
      <c r="B1019" s="1">
        <v>1972</v>
      </c>
      <c r="C1019" s="1"/>
      <c r="D1019" s="1">
        <v>1356127614000</v>
      </c>
      <c r="E1019" s="1">
        <v>21031.080078125</v>
      </c>
      <c r="F1019" s="1">
        <v>17234.13671875</v>
      </c>
    </row>
    <row r="1020" spans="1:6" x14ac:dyDescent="0.35">
      <c r="A1020" t="s">
        <v>43</v>
      </c>
      <c r="B1020" s="1">
        <v>1973</v>
      </c>
      <c r="C1020" s="1"/>
      <c r="D1020" s="1">
        <v>1420916433000</v>
      </c>
      <c r="E1020" s="1">
        <v>21966.546875</v>
      </c>
      <c r="F1020" s="1">
        <v>18000.71484375</v>
      </c>
    </row>
    <row r="1021" spans="1:6" x14ac:dyDescent="0.35">
      <c r="A1021" t="s">
        <v>43</v>
      </c>
      <c r="B1021" s="1">
        <v>1974</v>
      </c>
      <c r="C1021" s="1"/>
      <c r="D1021" s="1">
        <v>1433563566000</v>
      </c>
      <c r="E1021" s="1">
        <v>22153.427734375</v>
      </c>
      <c r="F1021" s="1">
        <v>18153.857421875</v>
      </c>
    </row>
    <row r="1022" spans="1:6" x14ac:dyDescent="0.35">
      <c r="A1022" t="s">
        <v>43</v>
      </c>
      <c r="B1022" s="1">
        <v>1975</v>
      </c>
      <c r="C1022" s="1"/>
      <c r="D1022" s="1">
        <v>1421138313000</v>
      </c>
      <c r="E1022" s="1">
        <v>22043.451171875</v>
      </c>
      <c r="F1022" s="1">
        <v>18063.736328125</v>
      </c>
    </row>
    <row r="1023" spans="1:6" x14ac:dyDescent="0.35">
      <c r="A1023" t="s">
        <v>43</v>
      </c>
      <c r="B1023" s="1">
        <v>1976</v>
      </c>
      <c r="C1023" s="1"/>
      <c r="D1023" s="1">
        <v>1491474120000</v>
      </c>
      <c r="E1023" s="1">
        <v>23233.84375</v>
      </c>
      <c r="F1023" s="1">
        <v>19039.216796875</v>
      </c>
    </row>
    <row r="1024" spans="1:6" x14ac:dyDescent="0.35">
      <c r="A1024" t="s">
        <v>43</v>
      </c>
      <c r="B1024" s="1">
        <v>1977</v>
      </c>
      <c r="C1024" s="1"/>
      <c r="D1024" s="1">
        <v>1541397012000</v>
      </c>
      <c r="E1024" s="1">
        <v>24065.94921875</v>
      </c>
      <c r="F1024" s="1">
        <v>19721.09375</v>
      </c>
    </row>
    <row r="1025" spans="1:6" x14ac:dyDescent="0.35">
      <c r="A1025" t="s">
        <v>43</v>
      </c>
      <c r="B1025" s="1">
        <v>1978</v>
      </c>
      <c r="C1025" s="1"/>
      <c r="D1025" s="1">
        <v>1587769831000</v>
      </c>
      <c r="E1025" s="1">
        <v>24811.556640625</v>
      </c>
      <c r="F1025" s="1">
        <v>20332.08984375</v>
      </c>
    </row>
    <row r="1026" spans="1:6" x14ac:dyDescent="0.35">
      <c r="A1026" t="s">
        <v>43</v>
      </c>
      <c r="B1026" s="1">
        <v>1979</v>
      </c>
      <c r="C1026" s="1"/>
      <c r="D1026" s="1">
        <v>1653668048000</v>
      </c>
      <c r="E1026" s="1">
        <v>25829.90625</v>
      </c>
      <c r="F1026" s="1">
        <v>21166.5859375</v>
      </c>
    </row>
    <row r="1027" spans="1:6" x14ac:dyDescent="0.35">
      <c r="A1027" t="s">
        <v>43</v>
      </c>
      <c r="B1027" s="1">
        <v>1980</v>
      </c>
      <c r="C1027" s="1"/>
      <c r="D1027" s="1">
        <v>1676965397000</v>
      </c>
      <c r="E1027" s="1">
        <v>26139.52734375</v>
      </c>
      <c r="F1027" s="1">
        <v>21420.30859375</v>
      </c>
    </row>
    <row r="1028" spans="1:6" x14ac:dyDescent="0.35">
      <c r="A1028" t="s">
        <v>43</v>
      </c>
      <c r="B1028" s="1">
        <v>1981</v>
      </c>
      <c r="C1028" s="1"/>
      <c r="D1028" s="1">
        <v>1685840578000</v>
      </c>
      <c r="E1028" s="1">
        <v>26237.875</v>
      </c>
      <c r="F1028" s="1">
        <v>21500.900390625</v>
      </c>
    </row>
    <row r="1029" spans="1:6" x14ac:dyDescent="0.35">
      <c r="A1029" t="s">
        <v>43</v>
      </c>
      <c r="B1029" s="1">
        <v>1982</v>
      </c>
      <c r="C1029" s="1"/>
      <c r="D1029" s="1">
        <v>1679184192000</v>
      </c>
      <c r="E1029" s="1">
        <v>26159.146484375</v>
      </c>
      <c r="F1029" s="1">
        <v>21436.384765625</v>
      </c>
    </row>
    <row r="1030" spans="1:6" x14ac:dyDescent="0.35">
      <c r="A1030" t="s">
        <v>43</v>
      </c>
      <c r="B1030" s="1">
        <v>1983</v>
      </c>
      <c r="C1030" s="1"/>
      <c r="D1030" s="1">
        <v>1705587855000</v>
      </c>
      <c r="E1030" s="1">
        <v>26640.22265625</v>
      </c>
      <c r="F1030" s="1">
        <v>21830.607421875</v>
      </c>
    </row>
    <row r="1031" spans="1:6" x14ac:dyDescent="0.35">
      <c r="A1031" t="s">
        <v>43</v>
      </c>
      <c r="B1031" s="1">
        <v>1984</v>
      </c>
      <c r="C1031" s="1"/>
      <c r="D1031" s="1">
        <v>1753735710000</v>
      </c>
      <c r="E1031" s="1">
        <v>27487.111328125</v>
      </c>
      <c r="F1031" s="1">
        <v>22524.599609375</v>
      </c>
    </row>
    <row r="1032" spans="1:6" x14ac:dyDescent="0.35">
      <c r="A1032" t="s">
        <v>43</v>
      </c>
      <c r="B1032" s="1">
        <v>1985</v>
      </c>
      <c r="C1032" s="1"/>
      <c r="D1032" s="1">
        <v>1794561542000</v>
      </c>
      <c r="E1032" s="1">
        <v>28189.923828125</v>
      </c>
      <c r="F1032" s="1">
        <v>23100.52734375</v>
      </c>
    </row>
    <row r="1033" spans="1:6" x14ac:dyDescent="0.35">
      <c r="A1033" t="s">
        <v>43</v>
      </c>
      <c r="B1033" s="1">
        <v>1986</v>
      </c>
      <c r="C1033" s="1"/>
      <c r="D1033" s="1">
        <v>1835609252000</v>
      </c>
      <c r="E1033" s="1">
        <v>28821.529296875</v>
      </c>
      <c r="F1033" s="1">
        <v>23618.103515625</v>
      </c>
    </row>
    <row r="1034" spans="1:6" x14ac:dyDescent="0.35">
      <c r="A1034" t="s">
        <v>43</v>
      </c>
      <c r="B1034" s="1">
        <v>1987</v>
      </c>
      <c r="C1034" s="1"/>
      <c r="D1034" s="1">
        <v>1861347277000</v>
      </c>
      <c r="E1034" s="1">
        <v>29180.7890625</v>
      </c>
      <c r="F1034" s="1">
        <v>23912.501953125</v>
      </c>
    </row>
    <row r="1035" spans="1:6" x14ac:dyDescent="0.35">
      <c r="A1035" t="s">
        <v>43</v>
      </c>
      <c r="B1035" s="1">
        <v>1988</v>
      </c>
      <c r="C1035" s="1"/>
      <c r="D1035" s="1">
        <v>1930351807000</v>
      </c>
      <c r="E1035" s="1">
        <v>30144.591796875</v>
      </c>
      <c r="F1035" s="1">
        <v>24702.30078125</v>
      </c>
    </row>
    <row r="1036" spans="1:6" x14ac:dyDescent="0.35">
      <c r="A1036" t="s">
        <v>43</v>
      </c>
      <c r="B1036" s="1">
        <v>1989</v>
      </c>
      <c r="C1036" s="1"/>
      <c r="D1036" s="1">
        <v>2005568963000</v>
      </c>
      <c r="E1036" s="1">
        <v>31077.921875</v>
      </c>
      <c r="F1036" s="1">
        <v>25467.126953125</v>
      </c>
    </row>
    <row r="1037" spans="1:6" x14ac:dyDescent="0.35">
      <c r="A1037" t="s">
        <v>44</v>
      </c>
      <c r="B1037" s="1">
        <v>1977</v>
      </c>
      <c r="C1037" s="1"/>
      <c r="D1037" s="1">
        <v>465165610.892111</v>
      </c>
      <c r="E1037" s="1">
        <v>2618.86767578125</v>
      </c>
      <c r="F1037" s="1">
        <v>6333.95458984375</v>
      </c>
    </row>
    <row r="1038" spans="1:6" x14ac:dyDescent="0.35">
      <c r="A1038" t="s">
        <v>44</v>
      </c>
      <c r="B1038" s="1">
        <v>1978</v>
      </c>
      <c r="C1038" s="1"/>
      <c r="D1038" s="1">
        <v>514174277.21988398</v>
      </c>
      <c r="E1038" s="1">
        <v>2861.89501953125</v>
      </c>
      <c r="F1038" s="1">
        <v>6921.736328125</v>
      </c>
    </row>
    <row r="1039" spans="1:6" x14ac:dyDescent="0.35">
      <c r="A1039" t="s">
        <v>44</v>
      </c>
      <c r="B1039" s="1">
        <v>1979</v>
      </c>
      <c r="C1039" s="1"/>
      <c r="D1039" s="1">
        <v>419775553.74803001</v>
      </c>
      <c r="E1039" s="1">
        <v>2315.555419921875</v>
      </c>
      <c r="F1039" s="1">
        <v>5600.36767578125</v>
      </c>
    </row>
    <row r="1040" spans="1:6" x14ac:dyDescent="0.35">
      <c r="A1040" t="s">
        <v>44</v>
      </c>
      <c r="B1040" s="1">
        <v>1980</v>
      </c>
      <c r="C1040" s="1"/>
      <c r="D1040" s="1">
        <v>475954881.23973203</v>
      </c>
      <c r="E1040" s="1">
        <v>2612.935546875</v>
      </c>
      <c r="F1040" s="1">
        <v>6319.60693359375</v>
      </c>
    </row>
    <row r="1041" spans="1:6" x14ac:dyDescent="0.35">
      <c r="A1041" t="s">
        <v>44</v>
      </c>
      <c r="B1041" s="1">
        <v>1981</v>
      </c>
      <c r="C1041" s="1"/>
      <c r="D1041" s="1">
        <v>527497610.72051603</v>
      </c>
      <c r="E1041" s="1">
        <v>2896.09130859375</v>
      </c>
      <c r="F1041" s="1">
        <v>7004.443359375</v>
      </c>
    </row>
    <row r="1042" spans="1:6" x14ac:dyDescent="0.35">
      <c r="A1042" t="s">
        <v>44</v>
      </c>
      <c r="B1042" s="1">
        <v>1982</v>
      </c>
      <c r="C1042" s="1"/>
      <c r="D1042" s="1">
        <v>549271042.53698397</v>
      </c>
      <c r="E1042" s="1">
        <v>3027.93603515625</v>
      </c>
      <c r="F1042" s="1">
        <v>7323.32080078125</v>
      </c>
    </row>
    <row r="1043" spans="1:6" x14ac:dyDescent="0.35">
      <c r="A1043" t="s">
        <v>44</v>
      </c>
      <c r="B1043" s="1">
        <v>1983</v>
      </c>
      <c r="C1043" s="1"/>
      <c r="D1043" s="1">
        <v>563312157.26801896</v>
      </c>
      <c r="E1043" s="1">
        <v>3127.01953125</v>
      </c>
      <c r="F1043" s="1">
        <v>7562.962890625</v>
      </c>
    </row>
    <row r="1044" spans="1:6" x14ac:dyDescent="0.35">
      <c r="A1044" t="s">
        <v>44</v>
      </c>
      <c r="B1044" s="1">
        <v>1984</v>
      </c>
      <c r="C1044" s="1"/>
      <c r="D1044" s="1">
        <v>586952379.05911303</v>
      </c>
      <c r="E1044" s="1">
        <v>3286.1328125</v>
      </c>
      <c r="F1044" s="1">
        <v>7947.7919921875</v>
      </c>
    </row>
    <row r="1045" spans="1:6" x14ac:dyDescent="0.35">
      <c r="A1045" t="s">
        <v>44</v>
      </c>
      <c r="B1045" s="1">
        <v>1985</v>
      </c>
      <c r="C1045" s="1"/>
      <c r="D1045" s="1">
        <v>595292580.38310504</v>
      </c>
      <c r="E1045" s="1">
        <v>3362.421142578125</v>
      </c>
      <c r="F1045" s="1">
        <v>8132.30126953125</v>
      </c>
    </row>
    <row r="1046" spans="1:6" x14ac:dyDescent="0.35">
      <c r="A1046" t="s">
        <v>44</v>
      </c>
      <c r="B1046" s="1">
        <v>1986</v>
      </c>
      <c r="C1046" s="1"/>
      <c r="D1046" s="1">
        <v>637399746.79053402</v>
      </c>
      <c r="E1046" s="1">
        <v>3633.4140625</v>
      </c>
      <c r="F1046" s="1">
        <v>8787.720703125</v>
      </c>
    </row>
    <row r="1047" spans="1:6" x14ac:dyDescent="0.35">
      <c r="A1047" t="s">
        <v>44</v>
      </c>
      <c r="B1047" s="1">
        <v>1987</v>
      </c>
      <c r="C1047" s="1"/>
      <c r="D1047" s="1">
        <v>677604125.36924899</v>
      </c>
      <c r="E1047" s="1">
        <v>3899.74560546875</v>
      </c>
      <c r="F1047" s="1">
        <v>9431.8662109375</v>
      </c>
    </row>
    <row r="1048" spans="1:6" x14ac:dyDescent="0.35">
      <c r="A1048" t="s">
        <v>44</v>
      </c>
      <c r="B1048" s="1">
        <v>1988</v>
      </c>
      <c r="C1048" s="1"/>
      <c r="D1048" s="1">
        <v>730569885.370152</v>
      </c>
      <c r="E1048" s="1">
        <v>4242.00927734375</v>
      </c>
      <c r="F1048" s="1">
        <v>10259.66015625</v>
      </c>
    </row>
    <row r="1049" spans="1:6" x14ac:dyDescent="0.35">
      <c r="A1049" t="s">
        <v>44</v>
      </c>
      <c r="B1049" s="1">
        <v>1989</v>
      </c>
      <c r="C1049" s="1"/>
      <c r="D1049" s="1">
        <v>729173499.61592495</v>
      </c>
      <c r="E1049" s="1">
        <v>4262.93603515625</v>
      </c>
      <c r="F1049" s="1">
        <v>10310.2734375</v>
      </c>
    </row>
    <row r="1050" spans="1:6" x14ac:dyDescent="0.35">
      <c r="A1050" t="s">
        <v>45</v>
      </c>
      <c r="B1050" s="1">
        <v>1960</v>
      </c>
      <c r="C1050" s="1"/>
      <c r="D1050" s="1">
        <v>557908936579.66003</v>
      </c>
      <c r="E1050" s="1">
        <v>20537.546875</v>
      </c>
      <c r="F1050" s="1">
        <v>121824.734375</v>
      </c>
    </row>
    <row r="1051" spans="1:6" x14ac:dyDescent="0.35">
      <c r="A1051" t="s">
        <v>45</v>
      </c>
      <c r="B1051" s="1">
        <v>1961</v>
      </c>
      <c r="C1051" s="1"/>
      <c r="D1051" s="1">
        <v>593497013010.33203</v>
      </c>
      <c r="E1051" s="1">
        <v>21695.60546875</v>
      </c>
      <c r="F1051" s="1">
        <v>128694.125</v>
      </c>
    </row>
    <row r="1052" spans="1:6" x14ac:dyDescent="0.35">
      <c r="A1052" t="s">
        <v>45</v>
      </c>
      <c r="B1052" s="1">
        <v>1962</v>
      </c>
      <c r="C1052" s="1"/>
      <c r="D1052" s="1">
        <v>627129433338.021</v>
      </c>
      <c r="E1052" s="1">
        <v>22747.2890625</v>
      </c>
      <c r="F1052" s="1">
        <v>134932.5</v>
      </c>
    </row>
    <row r="1053" spans="1:6" x14ac:dyDescent="0.35">
      <c r="A1053" t="s">
        <v>45</v>
      </c>
      <c r="B1053" s="1">
        <v>1963</v>
      </c>
      <c r="C1053" s="1"/>
      <c r="D1053" s="1">
        <v>631124380994.31702</v>
      </c>
      <c r="E1053" s="1">
        <v>22712.57421875</v>
      </c>
      <c r="F1053" s="1">
        <v>134726.578125</v>
      </c>
    </row>
    <row r="1054" spans="1:6" x14ac:dyDescent="0.35">
      <c r="A1054" t="s">
        <v>45</v>
      </c>
      <c r="B1054" s="1">
        <v>1964</v>
      </c>
      <c r="C1054" s="1"/>
      <c r="D1054" s="1">
        <v>689629221169.24902</v>
      </c>
      <c r="E1054" s="1">
        <v>24620.45703125</v>
      </c>
      <c r="F1054" s="1">
        <v>146043.78125</v>
      </c>
    </row>
    <row r="1055" spans="1:6" x14ac:dyDescent="0.35">
      <c r="A1055" t="s">
        <v>45</v>
      </c>
      <c r="B1055" s="1">
        <v>1965</v>
      </c>
      <c r="C1055" s="1"/>
      <c r="D1055" s="1">
        <v>721043589465.802</v>
      </c>
      <c r="E1055" s="1">
        <v>25542.169921875</v>
      </c>
      <c r="F1055" s="1">
        <v>151511.1875</v>
      </c>
    </row>
    <row r="1056" spans="1:6" x14ac:dyDescent="0.35">
      <c r="A1056" t="s">
        <v>45</v>
      </c>
      <c r="B1056" s="1">
        <v>1966</v>
      </c>
      <c r="C1056" s="1"/>
      <c r="D1056" s="1">
        <v>740806746100</v>
      </c>
      <c r="E1056" s="1">
        <v>26032.375</v>
      </c>
      <c r="F1056" s="1">
        <v>154419</v>
      </c>
    </row>
    <row r="1057" spans="1:6" x14ac:dyDescent="0.35">
      <c r="A1057" t="s">
        <v>45</v>
      </c>
      <c r="B1057" s="1">
        <v>1967</v>
      </c>
      <c r="C1057" s="1"/>
      <c r="D1057" s="1">
        <v>781776100200</v>
      </c>
      <c r="E1057" s="1">
        <v>27256.318359375</v>
      </c>
      <c r="F1057" s="1">
        <v>161679.1875</v>
      </c>
    </row>
    <row r="1058" spans="1:6" x14ac:dyDescent="0.35">
      <c r="A1058" t="s">
        <v>45</v>
      </c>
      <c r="B1058" s="1">
        <v>1968</v>
      </c>
      <c r="C1058" s="1"/>
      <c r="D1058" s="1">
        <v>825188725700</v>
      </c>
      <c r="E1058" s="1">
        <v>28595.25390625</v>
      </c>
      <c r="F1058" s="1">
        <v>169621.5</v>
      </c>
    </row>
    <row r="1059" spans="1:6" x14ac:dyDescent="0.35">
      <c r="A1059" t="s">
        <v>45</v>
      </c>
      <c r="B1059" s="1">
        <v>1969</v>
      </c>
      <c r="C1059" s="1"/>
      <c r="D1059" s="1">
        <v>878902309500</v>
      </c>
      <c r="E1059" s="1">
        <v>30288.630859375</v>
      </c>
      <c r="F1059" s="1">
        <v>179666.28125</v>
      </c>
    </row>
    <row r="1060" spans="1:6" x14ac:dyDescent="0.35">
      <c r="A1060" t="s">
        <v>45</v>
      </c>
      <c r="B1060" s="1">
        <v>1970</v>
      </c>
      <c r="C1060" s="1"/>
      <c r="D1060" s="1">
        <v>892936989000</v>
      </c>
      <c r="E1060" s="1">
        <v>30541.9296875</v>
      </c>
      <c r="F1060" s="1">
        <v>181168.796875</v>
      </c>
    </row>
    <row r="1061" spans="1:6" x14ac:dyDescent="0.35">
      <c r="A1061" t="s">
        <v>45</v>
      </c>
      <c r="B1061" s="1">
        <v>1971</v>
      </c>
      <c r="C1061" s="1"/>
      <c r="D1061" s="1">
        <v>919769706000</v>
      </c>
      <c r="E1061" s="1">
        <v>31241.859375</v>
      </c>
      <c r="F1061" s="1">
        <v>185320.640625</v>
      </c>
    </row>
    <row r="1062" spans="1:6" x14ac:dyDescent="0.35">
      <c r="A1062" t="s">
        <v>45</v>
      </c>
      <c r="B1062" s="1">
        <v>1972</v>
      </c>
      <c r="C1062" s="1"/>
      <c r="D1062" s="1">
        <v>955911002000</v>
      </c>
      <c r="E1062" s="1">
        <v>32284.279296875</v>
      </c>
      <c r="F1062" s="1">
        <v>191504.078125</v>
      </c>
    </row>
    <row r="1063" spans="1:6" x14ac:dyDescent="0.35">
      <c r="A1063" t="s">
        <v>45</v>
      </c>
      <c r="B1063" s="1">
        <v>1973</v>
      </c>
      <c r="C1063" s="1"/>
      <c r="D1063" s="1">
        <v>995035924000</v>
      </c>
      <c r="E1063" s="1">
        <v>33403.12890625</v>
      </c>
      <c r="F1063" s="1">
        <v>198140.875</v>
      </c>
    </row>
    <row r="1064" spans="1:6" x14ac:dyDescent="0.35">
      <c r="A1064" t="s">
        <v>45</v>
      </c>
      <c r="B1064" s="1">
        <v>1974</v>
      </c>
      <c r="C1064" s="1"/>
      <c r="D1064" s="1">
        <v>983867698000</v>
      </c>
      <c r="E1064" s="1">
        <v>32874.79296875</v>
      </c>
      <c r="F1064" s="1">
        <v>195006.890625</v>
      </c>
    </row>
    <row r="1065" spans="1:6" x14ac:dyDescent="0.35">
      <c r="A1065" t="s">
        <v>45</v>
      </c>
      <c r="B1065" s="1">
        <v>1975</v>
      </c>
      <c r="C1065" s="1"/>
      <c r="D1065" s="1">
        <v>969536239000</v>
      </c>
      <c r="E1065" s="1">
        <v>32302.671875</v>
      </c>
      <c r="F1065" s="1">
        <v>191613.171875</v>
      </c>
    </row>
    <row r="1066" spans="1:6" x14ac:dyDescent="0.35">
      <c r="A1066" t="s">
        <v>45</v>
      </c>
      <c r="B1066" s="1">
        <v>1976</v>
      </c>
      <c r="C1066" s="1"/>
      <c r="D1066" s="1">
        <v>1026977443000</v>
      </c>
      <c r="E1066" s="1">
        <v>34130.58203125</v>
      </c>
      <c r="F1066" s="1">
        <v>202455.984375</v>
      </c>
    </row>
    <row r="1067" spans="1:6" x14ac:dyDescent="0.35">
      <c r="A1067" t="s">
        <v>45</v>
      </c>
      <c r="B1067" s="1">
        <v>1977</v>
      </c>
      <c r="C1067" s="1"/>
      <c r="D1067" s="1">
        <v>1046184910000</v>
      </c>
      <c r="E1067" s="1">
        <v>34660.8046875</v>
      </c>
      <c r="F1067" s="1">
        <v>205601.171875</v>
      </c>
    </row>
    <row r="1068" spans="1:6" x14ac:dyDescent="0.35">
      <c r="A1068" t="s">
        <v>45</v>
      </c>
      <c r="B1068" s="1">
        <v>1978</v>
      </c>
      <c r="C1068" s="1"/>
      <c r="D1068" s="1">
        <v>1069476214000</v>
      </c>
      <c r="E1068" s="1">
        <v>35322.58203125</v>
      </c>
      <c r="F1068" s="1">
        <v>209526.6875</v>
      </c>
    </row>
    <row r="1069" spans="1:6" x14ac:dyDescent="0.35">
      <c r="A1069" t="s">
        <v>45</v>
      </c>
      <c r="B1069" s="1">
        <v>1979</v>
      </c>
      <c r="C1069" s="1"/>
      <c r="D1069" s="1">
        <v>1110855441000</v>
      </c>
      <c r="E1069" s="1">
        <v>36599.2421875</v>
      </c>
      <c r="F1069" s="1">
        <v>217099.59375</v>
      </c>
    </row>
    <row r="1070" spans="1:6" x14ac:dyDescent="0.35">
      <c r="A1070" t="s">
        <v>45</v>
      </c>
      <c r="B1070" s="1">
        <v>1980</v>
      </c>
      <c r="C1070" s="1"/>
      <c r="D1070" s="1">
        <v>1105490161000</v>
      </c>
      <c r="E1070" s="1">
        <v>36378.20703125</v>
      </c>
      <c r="F1070" s="1">
        <v>215788.46875</v>
      </c>
    </row>
    <row r="1071" spans="1:6" x14ac:dyDescent="0.35">
      <c r="A1071" t="s">
        <v>45</v>
      </c>
      <c r="B1071" s="1">
        <v>1981</v>
      </c>
      <c r="C1071" s="1"/>
      <c r="D1071" s="1">
        <v>1098126224000</v>
      </c>
      <c r="E1071" s="1">
        <v>36146.1484375</v>
      </c>
      <c r="F1071" s="1">
        <v>214411.953125</v>
      </c>
    </row>
    <row r="1072" spans="1:6" x14ac:dyDescent="0.35">
      <c r="A1072" t="s">
        <v>45</v>
      </c>
      <c r="B1072" s="1">
        <v>1982</v>
      </c>
      <c r="C1072" s="1"/>
      <c r="D1072" s="1">
        <v>1138587486000</v>
      </c>
      <c r="E1072" s="1">
        <v>37505.53125</v>
      </c>
      <c r="F1072" s="1">
        <v>222475.53125</v>
      </c>
    </row>
    <row r="1073" spans="1:6" x14ac:dyDescent="0.35">
      <c r="A1073" t="s">
        <v>45</v>
      </c>
      <c r="B1073" s="1">
        <v>1983</v>
      </c>
      <c r="C1073" s="1"/>
      <c r="D1073" s="1">
        <v>1168146036000</v>
      </c>
      <c r="E1073" s="1">
        <v>38505.6328125</v>
      </c>
      <c r="F1073" s="1">
        <v>228407.9375</v>
      </c>
    </row>
    <row r="1074" spans="1:6" x14ac:dyDescent="0.35">
      <c r="A1074" t="s">
        <v>45</v>
      </c>
      <c r="B1074" s="1">
        <v>1984</v>
      </c>
      <c r="C1074" s="1"/>
      <c r="D1074" s="1">
        <v>1216812611000</v>
      </c>
      <c r="E1074" s="1">
        <v>40130.84375</v>
      </c>
      <c r="F1074" s="1">
        <v>238048.375</v>
      </c>
    </row>
    <row r="1075" spans="1:6" x14ac:dyDescent="0.35">
      <c r="A1075" t="s">
        <v>45</v>
      </c>
      <c r="B1075" s="1">
        <v>1985</v>
      </c>
      <c r="C1075" s="1"/>
      <c r="D1075" s="1">
        <v>1265530768000</v>
      </c>
      <c r="E1075" s="1">
        <v>41720.671875</v>
      </c>
      <c r="F1075" s="1">
        <v>247478.921875</v>
      </c>
    </row>
    <row r="1076" spans="1:6" x14ac:dyDescent="0.35">
      <c r="A1076" t="s">
        <v>45</v>
      </c>
      <c r="B1076" s="1">
        <v>1986</v>
      </c>
      <c r="C1076" s="1"/>
      <c r="D1076" s="1">
        <v>1327594654000</v>
      </c>
      <c r="E1076" s="1">
        <v>43708.23828125</v>
      </c>
      <c r="F1076" s="1">
        <v>259268.796875</v>
      </c>
    </row>
    <row r="1077" spans="1:6" x14ac:dyDescent="0.35">
      <c r="A1077" t="s">
        <v>45</v>
      </c>
      <c r="B1077" s="1">
        <v>1987</v>
      </c>
      <c r="C1077" s="1"/>
      <c r="D1077" s="1">
        <v>1330970280000</v>
      </c>
      <c r="E1077" s="1">
        <v>43763.90625</v>
      </c>
      <c r="F1077" s="1">
        <v>259599</v>
      </c>
    </row>
    <row r="1078" spans="1:6" x14ac:dyDescent="0.35">
      <c r="A1078" t="s">
        <v>45</v>
      </c>
      <c r="B1078" s="1">
        <v>1988</v>
      </c>
      <c r="C1078" s="1"/>
      <c r="D1078" s="1">
        <v>1330789252000</v>
      </c>
      <c r="E1078" s="1">
        <v>43736.6953125</v>
      </c>
      <c r="F1078" s="1">
        <v>259437.59375</v>
      </c>
    </row>
    <row r="1079" spans="1:6" x14ac:dyDescent="0.35">
      <c r="A1079" t="s">
        <v>45</v>
      </c>
      <c r="B1079" s="1">
        <v>1989</v>
      </c>
      <c r="C1079" s="1"/>
      <c r="D1079" s="1">
        <v>1339375337000</v>
      </c>
      <c r="E1079" s="1">
        <v>43992.48046875</v>
      </c>
      <c r="F1079" s="1">
        <v>260954.859375</v>
      </c>
    </row>
    <row r="1080" spans="1:6" x14ac:dyDescent="0.35">
      <c r="A1080" t="s">
        <v>46</v>
      </c>
      <c r="B1080" s="1">
        <v>1960</v>
      </c>
      <c r="C1080" s="1"/>
      <c r="D1080" s="1">
        <v>133288117854.496</v>
      </c>
      <c r="E1080" s="1">
        <v>1323.81591796875</v>
      </c>
      <c r="F1080" s="1">
        <v>40461.15625</v>
      </c>
    </row>
    <row r="1081" spans="1:6" x14ac:dyDescent="0.35">
      <c r="A1081" t="s">
        <v>46</v>
      </c>
      <c r="B1081" s="1">
        <v>1961</v>
      </c>
      <c r="C1081" s="1"/>
      <c r="D1081" s="1">
        <v>130204832134.817</v>
      </c>
      <c r="E1081" s="1">
        <v>1250.6507568359375</v>
      </c>
      <c r="F1081" s="1">
        <v>38224.93359375</v>
      </c>
    </row>
    <row r="1082" spans="1:6" x14ac:dyDescent="0.35">
      <c r="A1082" t="s">
        <v>46</v>
      </c>
      <c r="B1082" s="1">
        <v>1962</v>
      </c>
      <c r="C1082" s="1"/>
      <c r="D1082" s="1">
        <v>152401163573.21301</v>
      </c>
      <c r="E1082" s="1">
        <v>1416.1502685546875</v>
      </c>
      <c r="F1082" s="1">
        <v>43283.265625</v>
      </c>
    </row>
    <row r="1083" spans="1:6" x14ac:dyDescent="0.35">
      <c r="A1083" t="s">
        <v>46</v>
      </c>
      <c r="B1083" s="1">
        <v>1963</v>
      </c>
      <c r="C1083" s="1"/>
      <c r="D1083" s="1">
        <v>162311662846.862</v>
      </c>
      <c r="E1083" s="1">
        <v>1459.698974609375</v>
      </c>
      <c r="F1083" s="1">
        <v>44614.29296875</v>
      </c>
    </row>
    <row r="1084" spans="1:6" x14ac:dyDescent="0.35">
      <c r="A1084" t="s">
        <v>46</v>
      </c>
      <c r="B1084" s="1">
        <v>1964</v>
      </c>
      <c r="C1084" s="1"/>
      <c r="D1084" s="1">
        <v>173291827906.22601</v>
      </c>
      <c r="E1084" s="1">
        <v>1509.0753173828125</v>
      </c>
      <c r="F1084" s="1">
        <v>46123.43359375</v>
      </c>
    </row>
    <row r="1085" spans="1:6" x14ac:dyDescent="0.35">
      <c r="A1085" t="s">
        <v>46</v>
      </c>
      <c r="B1085" s="1">
        <v>1965</v>
      </c>
      <c r="C1085" s="1"/>
      <c r="D1085" s="1">
        <v>151661829756.78601</v>
      </c>
      <c r="E1085" s="1">
        <v>1279.6290283203125</v>
      </c>
      <c r="F1085" s="1">
        <v>39110.62890625</v>
      </c>
    </row>
    <row r="1086" spans="1:6" x14ac:dyDescent="0.35">
      <c r="A1086" t="s">
        <v>46</v>
      </c>
      <c r="B1086" s="1">
        <v>1966</v>
      </c>
      <c r="C1086" s="1"/>
      <c r="D1086" s="1">
        <v>172080584877.80499</v>
      </c>
      <c r="E1086" s="1">
        <v>1407.6131591796875</v>
      </c>
      <c r="F1086" s="1">
        <v>43022.33984375</v>
      </c>
    </row>
    <row r="1087" spans="1:6" x14ac:dyDescent="0.35">
      <c r="A1087" t="s">
        <v>46</v>
      </c>
      <c r="B1087" s="1">
        <v>1967</v>
      </c>
      <c r="C1087" s="1"/>
      <c r="D1087" s="1">
        <v>177806639108.92099</v>
      </c>
      <c r="E1087" s="1">
        <v>1410.95849609375</v>
      </c>
      <c r="F1087" s="1">
        <v>43124.5859375</v>
      </c>
    </row>
    <row r="1088" spans="1:6" x14ac:dyDescent="0.35">
      <c r="A1088" t="s">
        <v>46</v>
      </c>
      <c r="B1088" s="1">
        <v>1968</v>
      </c>
      <c r="C1088" s="1"/>
      <c r="D1088" s="1">
        <v>178231348909.15399</v>
      </c>
      <c r="E1088" s="1">
        <v>1372.8846435546875</v>
      </c>
      <c r="F1088" s="1">
        <v>41960.8984375</v>
      </c>
    </row>
    <row r="1089" spans="1:6" x14ac:dyDescent="0.35">
      <c r="A1089" t="s">
        <v>46</v>
      </c>
      <c r="B1089" s="1">
        <v>1969</v>
      </c>
      <c r="C1089" s="1"/>
      <c r="D1089" s="1">
        <v>197643319732.328</v>
      </c>
      <c r="E1089" s="1">
        <v>1478.698486328125</v>
      </c>
      <c r="F1089" s="1">
        <v>45194.99609375</v>
      </c>
    </row>
    <row r="1090" spans="1:6" x14ac:dyDescent="0.35">
      <c r="A1090" t="s">
        <v>46</v>
      </c>
      <c r="B1090" s="1">
        <v>1970</v>
      </c>
      <c r="C1090" s="1"/>
      <c r="D1090" s="1">
        <v>233667140848.543</v>
      </c>
      <c r="E1090" s="1">
        <v>1699.031494140625</v>
      </c>
      <c r="F1090" s="1">
        <v>51929.26171875</v>
      </c>
    </row>
    <row r="1091" spans="1:6" x14ac:dyDescent="0.35">
      <c r="A1091" t="s">
        <v>46</v>
      </c>
      <c r="B1091" s="1">
        <v>1971</v>
      </c>
      <c r="C1091" s="1"/>
      <c r="D1091" s="1">
        <v>259070184779.103</v>
      </c>
      <c r="E1091" s="1">
        <v>1831.83984375</v>
      </c>
      <c r="F1091" s="1">
        <v>55988.421875</v>
      </c>
    </row>
    <row r="1092" spans="1:6" x14ac:dyDescent="0.35">
      <c r="A1092" t="s">
        <v>46</v>
      </c>
      <c r="B1092" s="1">
        <v>1972</v>
      </c>
      <c r="C1092" s="1"/>
      <c r="D1092" s="1">
        <v>285998364859.37201</v>
      </c>
      <c r="E1092" s="1">
        <v>1967.706787109375</v>
      </c>
      <c r="F1092" s="1">
        <v>60141.0625</v>
      </c>
    </row>
    <row r="1093" spans="1:6" x14ac:dyDescent="0.35">
      <c r="A1093" t="s">
        <v>46</v>
      </c>
      <c r="B1093" s="1">
        <v>1973</v>
      </c>
      <c r="C1093" s="1"/>
      <c r="D1093" s="1">
        <v>322880038251.34698</v>
      </c>
      <c r="E1093" s="1">
        <v>2162.787353515625</v>
      </c>
      <c r="F1093" s="1">
        <v>66103.515625</v>
      </c>
    </row>
    <row r="1094" spans="1:6" x14ac:dyDescent="0.35">
      <c r="A1094" t="s">
        <v>46</v>
      </c>
      <c r="B1094" s="1">
        <v>1974</v>
      </c>
      <c r="C1094" s="1"/>
      <c r="D1094" s="1">
        <v>342258984638.35498</v>
      </c>
      <c r="E1094" s="1">
        <v>2233.28125</v>
      </c>
      <c r="F1094" s="1">
        <v>68258.09375</v>
      </c>
    </row>
    <row r="1095" spans="1:6" x14ac:dyDescent="0.35">
      <c r="A1095" t="s">
        <v>46</v>
      </c>
      <c r="B1095" s="1">
        <v>1975</v>
      </c>
      <c r="C1095" s="1"/>
      <c r="D1095" s="1">
        <v>360033360847.33099</v>
      </c>
      <c r="E1095" s="1">
        <v>2289.693115234375</v>
      </c>
      <c r="F1095" s="1">
        <v>69982.265625</v>
      </c>
    </row>
    <row r="1096" spans="1:6" x14ac:dyDescent="0.35">
      <c r="A1096" t="s">
        <v>46</v>
      </c>
      <c r="B1096" s="1">
        <v>1976</v>
      </c>
      <c r="C1096" s="1"/>
      <c r="D1096" s="1">
        <v>384256846921.78802</v>
      </c>
      <c r="E1096" s="1">
        <v>2383.005615234375</v>
      </c>
      <c r="F1096" s="1">
        <v>72834.265625</v>
      </c>
    </row>
    <row r="1097" spans="1:6" x14ac:dyDescent="0.35">
      <c r="A1097" t="s">
        <v>46</v>
      </c>
      <c r="B1097" s="1">
        <v>1977</v>
      </c>
      <c r="C1097" s="1"/>
      <c r="D1097" s="1">
        <v>403399692845.97998</v>
      </c>
      <c r="E1097" s="1">
        <v>2440.7783203125</v>
      </c>
      <c r="F1097" s="1">
        <v>74600.0390625</v>
      </c>
    </row>
    <row r="1098" spans="1:6" x14ac:dyDescent="0.35">
      <c r="A1098" t="s">
        <v>46</v>
      </c>
      <c r="B1098" s="1">
        <v>1978</v>
      </c>
      <c r="C1098" s="1"/>
      <c r="D1098" s="1">
        <v>412035208258.82501</v>
      </c>
      <c r="E1098" s="1">
        <v>2433.58203125</v>
      </c>
      <c r="F1098" s="1">
        <v>74380.09375</v>
      </c>
    </row>
    <row r="1099" spans="1:6" x14ac:dyDescent="0.35">
      <c r="A1099" t="s">
        <v>46</v>
      </c>
      <c r="B1099" s="1">
        <v>1979</v>
      </c>
      <c r="C1099" s="1"/>
      <c r="D1099" s="1">
        <v>430706168457.76501</v>
      </c>
      <c r="E1099" s="1">
        <v>2484.561279296875</v>
      </c>
      <c r="F1099" s="1">
        <v>75938.21875</v>
      </c>
    </row>
    <row r="1100" spans="1:6" x14ac:dyDescent="0.35">
      <c r="A1100" t="s">
        <v>46</v>
      </c>
      <c r="B1100" s="1">
        <v>1980</v>
      </c>
      <c r="C1100" s="1"/>
      <c r="D1100" s="1">
        <v>465028016763.76202</v>
      </c>
      <c r="E1100" s="1">
        <v>2621.4794921875</v>
      </c>
      <c r="F1100" s="1">
        <v>80122.9921875</v>
      </c>
    </row>
    <row r="1101" spans="1:6" x14ac:dyDescent="0.35">
      <c r="A1101" t="s">
        <v>46</v>
      </c>
      <c r="B1101" s="1">
        <v>1981</v>
      </c>
      <c r="C1101" s="1"/>
      <c r="D1101" s="1">
        <v>484930599623.25702</v>
      </c>
      <c r="E1101" s="1">
        <v>2672.893310546875</v>
      </c>
      <c r="F1101" s="1">
        <v>81694.4140625</v>
      </c>
    </row>
    <row r="1102" spans="1:6" x14ac:dyDescent="0.35">
      <c r="A1102" t="s">
        <v>46</v>
      </c>
      <c r="B1102" s="1">
        <v>1982</v>
      </c>
      <c r="C1102" s="1"/>
      <c r="D1102" s="1">
        <v>493168157569.05701</v>
      </c>
      <c r="E1102" s="1">
        <v>2659.225830078125</v>
      </c>
      <c r="F1102" s="1">
        <v>81276.671875</v>
      </c>
    </row>
    <row r="1103" spans="1:6" x14ac:dyDescent="0.35">
      <c r="A1103" t="s">
        <v>46</v>
      </c>
      <c r="B1103" s="1">
        <v>1983</v>
      </c>
      <c r="C1103" s="1"/>
      <c r="D1103" s="1">
        <v>515991715309.49902</v>
      </c>
      <c r="E1103" s="1">
        <v>2723.10302734375</v>
      </c>
      <c r="F1103" s="1">
        <v>83229.0234375</v>
      </c>
    </row>
    <row r="1104" spans="1:6" x14ac:dyDescent="0.35">
      <c r="A1104" t="s">
        <v>46</v>
      </c>
      <c r="B1104" s="1">
        <v>1984</v>
      </c>
      <c r="C1104" s="1"/>
      <c r="D1104" s="1">
        <v>522456554744.18701</v>
      </c>
      <c r="E1104" s="1">
        <v>2699.6953125</v>
      </c>
      <c r="F1104" s="1">
        <v>82513.5859375</v>
      </c>
    </row>
    <row r="1105" spans="1:6" x14ac:dyDescent="0.35">
      <c r="A1105" t="s">
        <v>46</v>
      </c>
      <c r="B1105" s="1">
        <v>1985</v>
      </c>
      <c r="C1105" s="1"/>
      <c r="D1105" s="1">
        <v>511367231627.04901</v>
      </c>
      <c r="E1105" s="1">
        <v>2588.245361328125</v>
      </c>
      <c r="F1105" s="1">
        <v>79107.2265625</v>
      </c>
    </row>
    <row r="1106" spans="1:6" x14ac:dyDescent="0.35">
      <c r="A1106" t="s">
        <v>46</v>
      </c>
      <c r="B1106" s="1">
        <v>1986</v>
      </c>
      <c r="C1106" s="1"/>
      <c r="D1106" s="1">
        <v>529377550750.61401</v>
      </c>
      <c r="E1106" s="1">
        <v>2625.49267578125</v>
      </c>
      <c r="F1106" s="1">
        <v>80245.65625</v>
      </c>
    </row>
    <row r="1107" spans="1:6" x14ac:dyDescent="0.35">
      <c r="A1107" t="s">
        <v>46</v>
      </c>
      <c r="B1107" s="1">
        <v>1987</v>
      </c>
      <c r="C1107" s="1"/>
      <c r="D1107" s="1">
        <v>582936622292.13306</v>
      </c>
      <c r="E1107" s="1">
        <v>2834.000244140625</v>
      </c>
      <c r="F1107" s="1">
        <v>86618.484375</v>
      </c>
    </row>
    <row r="1108" spans="1:6" x14ac:dyDescent="0.35">
      <c r="A1108" t="s">
        <v>46</v>
      </c>
      <c r="B1108" s="1">
        <v>1988</v>
      </c>
      <c r="C1108" s="1"/>
      <c r="D1108" s="1">
        <v>595504522108.94702</v>
      </c>
      <c r="E1108" s="1">
        <v>2838.78466796875</v>
      </c>
      <c r="F1108" s="1">
        <v>86764.71875</v>
      </c>
    </row>
    <row r="1109" spans="1:6" x14ac:dyDescent="0.35">
      <c r="A1109" t="s">
        <v>46</v>
      </c>
      <c r="B1109" s="1">
        <v>1989</v>
      </c>
      <c r="C1109" s="1"/>
      <c r="D1109" s="1">
        <v>621709929746.75</v>
      </c>
      <c r="E1109" s="1">
        <v>2906.76611328125</v>
      </c>
      <c r="F1109" s="1">
        <v>88842.5078125</v>
      </c>
    </row>
    <row r="1110" spans="1:6" x14ac:dyDescent="0.35">
      <c r="A1110" t="s">
        <v>47</v>
      </c>
      <c r="B1110" s="1">
        <v>1960</v>
      </c>
      <c r="C1110" s="1"/>
      <c r="D1110" s="1">
        <v>2593469553726.1401</v>
      </c>
      <c r="E1110" s="1">
        <v>2480.951416015625</v>
      </c>
      <c r="F1110" s="1">
        <v>234536.234375</v>
      </c>
    </row>
    <row r="1111" spans="1:6" x14ac:dyDescent="0.35">
      <c r="A1111" t="s">
        <v>47</v>
      </c>
      <c r="B1111" s="1">
        <v>1961</v>
      </c>
      <c r="C1111" s="1"/>
      <c r="D1111" s="1">
        <v>2240616575288.0698</v>
      </c>
      <c r="E1111" s="1">
        <v>2090.75439453125</v>
      </c>
      <c r="F1111" s="1">
        <v>197649.046875</v>
      </c>
    </row>
    <row r="1112" spans="1:6" x14ac:dyDescent="0.35">
      <c r="A1112" t="s">
        <v>47</v>
      </c>
      <c r="B1112" s="1">
        <v>1962</v>
      </c>
      <c r="C1112" s="1"/>
      <c r="D1112" s="1">
        <v>1799550265299.8899</v>
      </c>
      <c r="E1112" s="1">
        <v>1638.2213134765625</v>
      </c>
      <c r="F1112" s="1">
        <v>154868.921875</v>
      </c>
    </row>
    <row r="1113" spans="1:6" x14ac:dyDescent="0.35">
      <c r="A1113" t="s">
        <v>47</v>
      </c>
      <c r="B1113" s="1">
        <v>1963</v>
      </c>
      <c r="C1113" s="1"/>
      <c r="D1113" s="1">
        <v>2417043062644.0898</v>
      </c>
      <c r="E1113" s="1">
        <v>2146.2421875</v>
      </c>
      <c r="F1113" s="1">
        <v>202894.578125</v>
      </c>
    </row>
    <row r="1114" spans="1:6" x14ac:dyDescent="0.35">
      <c r="A1114" t="s">
        <v>47</v>
      </c>
      <c r="B1114" s="1">
        <v>1964</v>
      </c>
      <c r="C1114" s="1"/>
      <c r="D1114" s="1">
        <v>2558184189621.1899</v>
      </c>
      <c r="E1114" s="1">
        <v>2214.161865234375</v>
      </c>
      <c r="F1114" s="1">
        <v>209315.34375</v>
      </c>
    </row>
    <row r="1115" spans="1:6" x14ac:dyDescent="0.35">
      <c r="A1115" t="s">
        <v>47</v>
      </c>
      <c r="B1115" s="1">
        <v>1965</v>
      </c>
      <c r="C1115" s="1"/>
      <c r="D1115" s="1">
        <v>2716968078294.5498</v>
      </c>
      <c r="E1115" s="1">
        <v>2289.910400390625</v>
      </c>
      <c r="F1115" s="1">
        <v>216476.21875</v>
      </c>
    </row>
    <row r="1116" spans="1:6" x14ac:dyDescent="0.35">
      <c r="A1116" t="s">
        <v>47</v>
      </c>
      <c r="B1116" s="1">
        <v>1966</v>
      </c>
      <c r="C1116" s="1"/>
      <c r="D1116" s="1">
        <v>2586418551593.52</v>
      </c>
      <c r="E1116" s="1">
        <v>2120.45458984375</v>
      </c>
      <c r="F1116" s="1">
        <v>200456.734375</v>
      </c>
    </row>
    <row r="1117" spans="1:6" x14ac:dyDescent="0.35">
      <c r="A1117" t="s">
        <v>47</v>
      </c>
      <c r="B1117" s="1">
        <v>1967</v>
      </c>
      <c r="C1117" s="1"/>
      <c r="D1117" s="1">
        <v>2830911728994.1001</v>
      </c>
      <c r="E1117" s="1">
        <v>2255.79296875</v>
      </c>
      <c r="F1117" s="1">
        <v>213250.9375</v>
      </c>
    </row>
    <row r="1118" spans="1:6" x14ac:dyDescent="0.35">
      <c r="A1118" t="s">
        <v>47</v>
      </c>
      <c r="B1118" s="1">
        <v>1968</v>
      </c>
      <c r="C1118" s="1"/>
      <c r="D1118" s="1">
        <v>3136543713040.8999</v>
      </c>
      <c r="E1118" s="1">
        <v>2428.25927734375</v>
      </c>
      <c r="F1118" s="1">
        <v>229555</v>
      </c>
    </row>
    <row r="1119" spans="1:6" x14ac:dyDescent="0.35">
      <c r="A1119" t="s">
        <v>47</v>
      </c>
      <c r="B1119" s="1">
        <v>1969</v>
      </c>
      <c r="C1119" s="1"/>
      <c r="D1119" s="1">
        <v>3401057235534.4102</v>
      </c>
      <c r="E1119" s="1">
        <v>2558.489990234375</v>
      </c>
      <c r="F1119" s="1">
        <v>241866.34375</v>
      </c>
    </row>
    <row r="1120" spans="1:6" x14ac:dyDescent="0.35">
      <c r="A1120" t="s">
        <v>47</v>
      </c>
      <c r="B1120" s="1">
        <v>1970</v>
      </c>
      <c r="C1120" s="1"/>
      <c r="D1120" s="1">
        <v>3702481276383.98</v>
      </c>
      <c r="E1120" s="1">
        <v>2707.591796875</v>
      </c>
      <c r="F1120" s="1">
        <v>255961.640625</v>
      </c>
    </row>
    <row r="1121" spans="1:6" x14ac:dyDescent="0.35">
      <c r="A1121" t="s">
        <v>47</v>
      </c>
      <c r="B1121" s="1">
        <v>1971</v>
      </c>
      <c r="C1121" s="1"/>
      <c r="D1121" s="1">
        <v>3282926495889.1499</v>
      </c>
      <c r="E1121" s="1">
        <v>2335.03173828125</v>
      </c>
      <c r="F1121" s="1">
        <v>220741.75</v>
      </c>
    </row>
    <row r="1122" spans="1:6" x14ac:dyDescent="0.35">
      <c r="A1122" t="s">
        <v>47</v>
      </c>
      <c r="B1122" s="1">
        <v>1972</v>
      </c>
      <c r="C1122" s="1"/>
      <c r="D1122" s="1">
        <v>4183235256180.4702</v>
      </c>
      <c r="E1122" s="1">
        <v>2894.8564453125</v>
      </c>
      <c r="F1122" s="1">
        <v>273664.65625</v>
      </c>
    </row>
    <row r="1123" spans="1:6" x14ac:dyDescent="0.35">
      <c r="A1123" t="s">
        <v>47</v>
      </c>
      <c r="B1123" s="1">
        <v>1973</v>
      </c>
      <c r="C1123" s="1"/>
      <c r="D1123" s="1">
        <v>4342749391420.02</v>
      </c>
      <c r="E1123" s="1">
        <v>2924.1640625</v>
      </c>
      <c r="F1123" s="1">
        <v>276435.25</v>
      </c>
    </row>
    <row r="1124" spans="1:6" x14ac:dyDescent="0.35">
      <c r="A1124" t="s">
        <v>47</v>
      </c>
      <c r="B1124" s="1">
        <v>1974</v>
      </c>
      <c r="C1124" s="1"/>
      <c r="D1124" s="1">
        <v>4668234884373.9004</v>
      </c>
      <c r="E1124" s="1">
        <v>3057.839599609375</v>
      </c>
      <c r="F1124" s="1">
        <v>289072.25</v>
      </c>
    </row>
    <row r="1125" spans="1:6" x14ac:dyDescent="0.35">
      <c r="A1125" t="s">
        <v>47</v>
      </c>
      <c r="B1125" s="1">
        <v>1975</v>
      </c>
      <c r="C1125" s="1"/>
      <c r="D1125" s="1">
        <v>4903763281593.1602</v>
      </c>
      <c r="E1125" s="1">
        <v>3123.40380859375</v>
      </c>
      <c r="F1125" s="1">
        <v>295270.34375</v>
      </c>
    </row>
    <row r="1126" spans="1:6" x14ac:dyDescent="0.35">
      <c r="A1126" t="s">
        <v>47</v>
      </c>
      <c r="B1126" s="1">
        <v>1976</v>
      </c>
      <c r="C1126" s="1"/>
      <c r="D1126" s="1">
        <v>5315029966552.6299</v>
      </c>
      <c r="E1126" s="1">
        <v>3290.627197265625</v>
      </c>
      <c r="F1126" s="1">
        <v>311078.78125</v>
      </c>
    </row>
    <row r="1127" spans="1:6" x14ac:dyDescent="0.35">
      <c r="A1127" t="s">
        <v>47</v>
      </c>
      <c r="B1127" s="1">
        <v>1977</v>
      </c>
      <c r="C1127" s="1"/>
      <c r="D1127" s="1">
        <v>5594525387599.5</v>
      </c>
      <c r="E1127" s="1">
        <v>3365.742919921875</v>
      </c>
      <c r="F1127" s="1">
        <v>318179.84375</v>
      </c>
    </row>
    <row r="1128" spans="1:6" x14ac:dyDescent="0.35">
      <c r="A1128" t="s">
        <v>47</v>
      </c>
      <c r="B1128" s="1">
        <v>1978</v>
      </c>
      <c r="C1128" s="1"/>
      <c r="D1128" s="1">
        <v>6110051710330.46</v>
      </c>
      <c r="E1128" s="1">
        <v>3570.427734375</v>
      </c>
      <c r="F1128" s="1">
        <v>337529.65625</v>
      </c>
    </row>
    <row r="1129" spans="1:6" x14ac:dyDescent="0.35">
      <c r="A1129" t="s">
        <v>47</v>
      </c>
      <c r="B1129" s="1">
        <v>1979</v>
      </c>
      <c r="C1129" s="1"/>
      <c r="D1129" s="1">
        <v>6566950779352.0898</v>
      </c>
      <c r="E1129" s="1">
        <v>3725.153076171875</v>
      </c>
      <c r="F1129" s="1">
        <v>352156.59375</v>
      </c>
    </row>
    <row r="1130" spans="1:6" x14ac:dyDescent="0.35">
      <c r="A1130" t="s">
        <v>47</v>
      </c>
      <c r="B1130" s="1">
        <v>1980</v>
      </c>
      <c r="C1130" s="1"/>
      <c r="D1130" s="1">
        <v>6618869550125.8896</v>
      </c>
      <c r="E1130" s="1">
        <v>3642.51318359375</v>
      </c>
      <c r="F1130" s="1">
        <v>344344.25</v>
      </c>
    </row>
    <row r="1131" spans="1:6" x14ac:dyDescent="0.35">
      <c r="A1131" t="s">
        <v>47</v>
      </c>
      <c r="B1131" s="1">
        <v>1981</v>
      </c>
      <c r="C1131" s="1"/>
      <c r="D1131" s="1">
        <v>6817435377661.6104</v>
      </c>
      <c r="E1131" s="1">
        <v>3637.73828125</v>
      </c>
      <c r="F1131" s="1">
        <v>343892.84375</v>
      </c>
    </row>
    <row r="1132" spans="1:6" x14ac:dyDescent="0.35">
      <c r="A1132" t="s">
        <v>47</v>
      </c>
      <c r="B1132" s="1">
        <v>1982</v>
      </c>
      <c r="C1132" s="1"/>
      <c r="D1132" s="1">
        <v>7253751522424</v>
      </c>
      <c r="E1132" s="1">
        <v>3751.595703125</v>
      </c>
      <c r="F1132" s="1">
        <v>354656.34375</v>
      </c>
    </row>
    <row r="1133" spans="1:6" x14ac:dyDescent="0.35">
      <c r="A1133" t="s">
        <v>47</v>
      </c>
      <c r="B1133" s="1">
        <v>1983</v>
      </c>
      <c r="C1133" s="1"/>
      <c r="D1133" s="1">
        <v>7645454323953.6699</v>
      </c>
      <c r="E1133" s="1">
        <v>3832.573974609375</v>
      </c>
      <c r="F1133" s="1">
        <v>362311.625</v>
      </c>
    </row>
    <row r="1134" spans="1:6" x14ac:dyDescent="0.35">
      <c r="A1134" t="s">
        <v>47</v>
      </c>
      <c r="B1134" s="1">
        <v>1984</v>
      </c>
      <c r="C1134" s="1"/>
      <c r="D1134" s="1">
        <v>8073599500777.2803</v>
      </c>
      <c r="E1134" s="1">
        <v>3924.14697265625</v>
      </c>
      <c r="F1134" s="1">
        <v>370968.4375</v>
      </c>
    </row>
    <row r="1135" spans="1:6" x14ac:dyDescent="0.35">
      <c r="A1135" t="s">
        <v>47</v>
      </c>
      <c r="B1135" s="1">
        <v>1985</v>
      </c>
      <c r="C1135" s="1"/>
      <c r="D1135" s="1">
        <v>8372322460701.3096</v>
      </c>
      <c r="E1135" s="1">
        <v>3948.17041015625</v>
      </c>
      <c r="F1135" s="1">
        <v>373239.5</v>
      </c>
    </row>
    <row r="1136" spans="1:6" x14ac:dyDescent="0.35">
      <c r="A1136" t="s">
        <v>47</v>
      </c>
      <c r="B1136" s="1">
        <v>1986</v>
      </c>
      <c r="C1136" s="1"/>
      <c r="D1136" s="1">
        <v>8405811834481.54</v>
      </c>
      <c r="E1136" s="1">
        <v>3848.850830078125</v>
      </c>
      <c r="F1136" s="1">
        <v>363850.34375</v>
      </c>
    </row>
    <row r="1137" spans="1:6" x14ac:dyDescent="0.35">
      <c r="A1137" t="s">
        <v>47</v>
      </c>
      <c r="B1137" s="1">
        <v>1987</v>
      </c>
      <c r="C1137" s="1"/>
      <c r="D1137" s="1">
        <v>8346971359611.3496</v>
      </c>
      <c r="E1137" s="1">
        <v>3713.896240234375</v>
      </c>
      <c r="F1137" s="1">
        <v>351092.4375</v>
      </c>
    </row>
    <row r="1138" spans="1:6" x14ac:dyDescent="0.35">
      <c r="A1138" t="s">
        <v>47</v>
      </c>
      <c r="B1138" s="1">
        <v>1988</v>
      </c>
      <c r="C1138" s="1"/>
      <c r="D1138" s="1">
        <v>8263501187738.9902</v>
      </c>
      <c r="E1138" s="1">
        <v>3576.099365234375</v>
      </c>
      <c r="F1138" s="1">
        <v>338065.84375</v>
      </c>
    </row>
    <row r="1139" spans="1:6" x14ac:dyDescent="0.35">
      <c r="A1139" t="s">
        <v>47</v>
      </c>
      <c r="B1139" s="1">
        <v>1989</v>
      </c>
      <c r="C1139" s="1"/>
      <c r="D1139" s="1">
        <v>8627095418522.0498</v>
      </c>
      <c r="E1139" s="1">
        <v>3634.89697265625</v>
      </c>
      <c r="F1139" s="1">
        <v>343624.25</v>
      </c>
    </row>
    <row r="1140" spans="1:6" x14ac:dyDescent="0.35">
      <c r="A1140" t="s">
        <v>48</v>
      </c>
      <c r="B1140" s="1">
        <v>1960</v>
      </c>
      <c r="C1140" s="1"/>
      <c r="D1140" s="1">
        <v>8257345711.7500896</v>
      </c>
      <c r="E1140" s="1">
        <v>2238.009521484375</v>
      </c>
      <c r="F1140" s="1">
        <v>1817.3311767578125</v>
      </c>
    </row>
    <row r="1141" spans="1:6" x14ac:dyDescent="0.35">
      <c r="A1141" t="s">
        <v>48</v>
      </c>
      <c r="B1141" s="1">
        <v>1961</v>
      </c>
      <c r="C1141" s="1"/>
      <c r="D1141" s="1">
        <v>8680486364.1383705</v>
      </c>
      <c r="E1141" s="1">
        <v>2287.005615234375</v>
      </c>
      <c r="F1141" s="1">
        <v>1857.117431640625</v>
      </c>
    </row>
    <row r="1142" spans="1:6" x14ac:dyDescent="0.35">
      <c r="A1142" t="s">
        <v>48</v>
      </c>
      <c r="B1142" s="1">
        <v>1962</v>
      </c>
      <c r="C1142" s="1"/>
      <c r="D1142" s="1">
        <v>9107492243.6398106</v>
      </c>
      <c r="E1142" s="1">
        <v>2332.13525390625</v>
      </c>
      <c r="F1142" s="1">
        <v>1893.76416015625</v>
      </c>
    </row>
    <row r="1143" spans="1:6" x14ac:dyDescent="0.35">
      <c r="A1143" t="s">
        <v>48</v>
      </c>
      <c r="B1143" s="1">
        <v>1963</v>
      </c>
      <c r="C1143" s="1"/>
      <c r="D1143" s="1">
        <v>9299329568.2562199</v>
      </c>
      <c r="E1143" s="1">
        <v>2313.99951171875</v>
      </c>
      <c r="F1143" s="1">
        <v>1879.037353515625</v>
      </c>
    </row>
    <row r="1144" spans="1:6" x14ac:dyDescent="0.35">
      <c r="A1144" t="s">
        <v>48</v>
      </c>
      <c r="B1144" s="1">
        <v>1964</v>
      </c>
      <c r="C1144" s="1"/>
      <c r="D1144" s="1">
        <v>9988153726.4229107</v>
      </c>
      <c r="E1144" s="1">
        <v>2414.71875</v>
      </c>
      <c r="F1144" s="1">
        <v>1960.824462890625</v>
      </c>
    </row>
    <row r="1145" spans="1:6" x14ac:dyDescent="0.35">
      <c r="A1145" t="s">
        <v>48</v>
      </c>
      <c r="B1145" s="1">
        <v>1965</v>
      </c>
      <c r="C1145" s="1"/>
      <c r="D1145" s="1">
        <v>10315274000</v>
      </c>
      <c r="E1145" s="1">
        <v>2422.4111328125</v>
      </c>
      <c r="F1145" s="1">
        <v>1967.07080078125</v>
      </c>
    </row>
    <row r="1146" spans="1:6" x14ac:dyDescent="0.35">
      <c r="A1146" t="s">
        <v>48</v>
      </c>
      <c r="B1146" s="1">
        <v>1966</v>
      </c>
      <c r="C1146" s="1"/>
      <c r="D1146" s="1">
        <v>10280251000</v>
      </c>
      <c r="E1146" s="1">
        <v>2344.683837890625</v>
      </c>
      <c r="F1146" s="1">
        <v>1903.9539794921875</v>
      </c>
    </row>
    <row r="1147" spans="1:6" x14ac:dyDescent="0.35">
      <c r="A1147" t="s">
        <v>48</v>
      </c>
      <c r="B1147" s="1">
        <v>1967</v>
      </c>
      <c r="C1147" s="1"/>
      <c r="D1147" s="1">
        <v>10755309000</v>
      </c>
      <c r="E1147" s="1">
        <v>2382.182373046875</v>
      </c>
      <c r="F1147" s="1">
        <v>1934.4039306640625</v>
      </c>
    </row>
    <row r="1148" spans="1:6" x14ac:dyDescent="0.35">
      <c r="A1148" t="s">
        <v>48</v>
      </c>
      <c r="B1148" s="1">
        <v>1968</v>
      </c>
      <c r="C1148" s="1"/>
      <c r="D1148" s="1">
        <v>10960675000</v>
      </c>
      <c r="E1148" s="1">
        <v>2357.51708984375</v>
      </c>
      <c r="F1148" s="1">
        <v>1914.3748779296875</v>
      </c>
    </row>
    <row r="1149" spans="1:6" x14ac:dyDescent="0.35">
      <c r="A1149" t="s">
        <v>48</v>
      </c>
      <c r="B1149" s="1">
        <v>1969</v>
      </c>
      <c r="C1149" s="1"/>
      <c r="D1149" s="1">
        <v>11472455000</v>
      </c>
      <c r="E1149" s="1">
        <v>2396.4775390625</v>
      </c>
      <c r="F1149" s="1">
        <v>1946.011962890625</v>
      </c>
    </row>
    <row r="1150" spans="1:6" x14ac:dyDescent="0.35">
      <c r="A1150" t="s">
        <v>48</v>
      </c>
      <c r="B1150" s="1">
        <v>1970</v>
      </c>
      <c r="C1150" s="1"/>
      <c r="D1150" s="1">
        <v>12260834000</v>
      </c>
      <c r="E1150" s="1">
        <v>2487.7333984375</v>
      </c>
      <c r="F1150" s="1">
        <v>2020.1143798828125</v>
      </c>
    </row>
    <row r="1151" spans="1:6" x14ac:dyDescent="0.35">
      <c r="A1151" t="s">
        <v>48</v>
      </c>
      <c r="B1151" s="1">
        <v>1971</v>
      </c>
      <c r="C1151" s="1"/>
      <c r="D1151" s="1">
        <v>13032360000</v>
      </c>
      <c r="E1151" s="1">
        <v>2568.918701171875</v>
      </c>
      <c r="F1151" s="1">
        <v>2086.039306640625</v>
      </c>
    </row>
    <row r="1152" spans="1:6" x14ac:dyDescent="0.35">
      <c r="A1152" t="s">
        <v>48</v>
      </c>
      <c r="B1152" s="1">
        <v>1972</v>
      </c>
      <c r="C1152" s="1"/>
      <c r="D1152" s="1">
        <v>13686277000</v>
      </c>
      <c r="E1152" s="1">
        <v>2621.465576171875</v>
      </c>
      <c r="F1152" s="1">
        <v>2128.708984375</v>
      </c>
    </row>
    <row r="1153" spans="1:6" x14ac:dyDescent="0.35">
      <c r="A1153" t="s">
        <v>48</v>
      </c>
      <c r="B1153" s="1">
        <v>1973</v>
      </c>
      <c r="C1153" s="1"/>
      <c r="D1153" s="1">
        <v>15595606000</v>
      </c>
      <c r="E1153" s="1">
        <v>2903.424560546875</v>
      </c>
      <c r="F1153" s="1">
        <v>2357.66845703125</v>
      </c>
    </row>
    <row r="1154" spans="1:6" x14ac:dyDescent="0.35">
      <c r="A1154" t="s">
        <v>48</v>
      </c>
      <c r="B1154" s="1">
        <v>1974</v>
      </c>
      <c r="C1154" s="1"/>
      <c r="D1154" s="1">
        <v>17343641000</v>
      </c>
      <c r="E1154" s="1">
        <v>3139.422607421875</v>
      </c>
      <c r="F1154" s="1">
        <v>2549.3056640625</v>
      </c>
    </row>
    <row r="1155" spans="1:6" x14ac:dyDescent="0.35">
      <c r="A1155" t="s">
        <v>48</v>
      </c>
      <c r="B1155" s="1">
        <v>1975</v>
      </c>
      <c r="C1155" s="1"/>
      <c r="D1155" s="1">
        <v>19246612000</v>
      </c>
      <c r="E1155" s="1">
        <v>3388.720703125</v>
      </c>
      <c r="F1155" s="1">
        <v>2751.743408203125</v>
      </c>
    </row>
    <row r="1156" spans="1:6" x14ac:dyDescent="0.35">
      <c r="A1156" t="s">
        <v>48</v>
      </c>
      <c r="B1156" s="1">
        <v>1976</v>
      </c>
      <c r="C1156" s="1"/>
      <c r="D1156" s="1">
        <v>20670320000</v>
      </c>
      <c r="E1156" s="1">
        <v>3541.439697265625</v>
      </c>
      <c r="F1156" s="1">
        <v>2875.755859375</v>
      </c>
    </row>
    <row r="1157" spans="1:6" x14ac:dyDescent="0.35">
      <c r="A1157" t="s">
        <v>48</v>
      </c>
      <c r="B1157" s="1">
        <v>1977</v>
      </c>
      <c r="C1157" s="1"/>
      <c r="D1157" s="1">
        <v>21002046000</v>
      </c>
      <c r="E1157" s="1">
        <v>3502.7890625</v>
      </c>
      <c r="F1157" s="1">
        <v>2844.370361328125</v>
      </c>
    </row>
    <row r="1158" spans="1:6" x14ac:dyDescent="0.35">
      <c r="A1158" t="s">
        <v>48</v>
      </c>
      <c r="B1158" s="1">
        <v>1978</v>
      </c>
      <c r="C1158" s="1"/>
      <c r="D1158" s="1">
        <v>22200596000</v>
      </c>
      <c r="E1158" s="1">
        <v>3605.690673828125</v>
      </c>
      <c r="F1158" s="1">
        <v>2927.9296875</v>
      </c>
    </row>
    <row r="1159" spans="1:6" x14ac:dyDescent="0.35">
      <c r="A1159" t="s">
        <v>48</v>
      </c>
      <c r="B1159" s="1">
        <v>1979</v>
      </c>
      <c r="C1159" s="1"/>
      <c r="D1159" s="1">
        <v>23029577000</v>
      </c>
      <c r="E1159" s="1">
        <v>3643.40087890625</v>
      </c>
      <c r="F1159" s="1">
        <v>2958.55126953125</v>
      </c>
    </row>
    <row r="1160" spans="1:6" x14ac:dyDescent="0.35">
      <c r="A1160" t="s">
        <v>48</v>
      </c>
      <c r="B1160" s="1">
        <v>1980</v>
      </c>
      <c r="C1160" s="1"/>
      <c r="D1160" s="1">
        <v>23883671000</v>
      </c>
      <c r="E1160" s="1">
        <v>3681.513427734375</v>
      </c>
      <c r="F1160" s="1">
        <v>2989.5</v>
      </c>
    </row>
    <row r="1161" spans="1:6" x14ac:dyDescent="0.35">
      <c r="A1161" t="s">
        <v>48</v>
      </c>
      <c r="B1161" s="1">
        <v>1981</v>
      </c>
      <c r="C1161" s="1"/>
      <c r="D1161" s="1">
        <v>25224229000</v>
      </c>
      <c r="E1161" s="1">
        <v>3789.2763671875</v>
      </c>
      <c r="F1161" s="1">
        <v>3077.006591796875</v>
      </c>
    </row>
    <row r="1162" spans="1:6" x14ac:dyDescent="0.35">
      <c r="A1162" t="s">
        <v>48</v>
      </c>
      <c r="B1162" s="1">
        <v>1982</v>
      </c>
      <c r="C1162" s="1"/>
      <c r="D1162" s="1">
        <v>25379319000</v>
      </c>
      <c r="E1162" s="1">
        <v>3716.575439453125</v>
      </c>
      <c r="F1162" s="1">
        <v>3017.971435546875</v>
      </c>
    </row>
    <row r="1163" spans="1:6" x14ac:dyDescent="0.35">
      <c r="A1163" t="s">
        <v>48</v>
      </c>
      <c r="B1163" s="1">
        <v>1983</v>
      </c>
      <c r="C1163" s="1"/>
      <c r="D1163" s="1">
        <v>25293824000</v>
      </c>
      <c r="E1163" s="1">
        <v>3611.633544921875</v>
      </c>
      <c r="F1163" s="1">
        <v>2932.75537109375</v>
      </c>
    </row>
    <row r="1164" spans="1:6" x14ac:dyDescent="0.35">
      <c r="A1164" t="s">
        <v>48</v>
      </c>
      <c r="B1164" s="1">
        <v>1984</v>
      </c>
      <c r="C1164" s="1"/>
      <c r="D1164" s="1">
        <v>25957856000</v>
      </c>
      <c r="E1164" s="1">
        <v>3614.717529296875</v>
      </c>
      <c r="F1164" s="1">
        <v>2935.259521484375</v>
      </c>
    </row>
    <row r="1165" spans="1:6" x14ac:dyDescent="0.35">
      <c r="A1165" t="s">
        <v>48</v>
      </c>
      <c r="B1165" s="1">
        <v>1985</v>
      </c>
      <c r="C1165" s="1"/>
      <c r="D1165" s="1">
        <v>26979298000</v>
      </c>
      <c r="E1165" s="1">
        <v>3664.692626953125</v>
      </c>
      <c r="F1165" s="1">
        <v>2975.8408203125</v>
      </c>
    </row>
    <row r="1166" spans="1:6" x14ac:dyDescent="0.35">
      <c r="A1166" t="s">
        <v>48</v>
      </c>
      <c r="B1166" s="1">
        <v>1986</v>
      </c>
      <c r="C1166" s="1"/>
      <c r="D1166" s="1">
        <v>27914072000</v>
      </c>
      <c r="E1166" s="1">
        <v>3699.301025390625</v>
      </c>
      <c r="F1166" s="1">
        <v>3003.944091796875</v>
      </c>
    </row>
    <row r="1167" spans="1:6" x14ac:dyDescent="0.35">
      <c r="A1167" t="s">
        <v>48</v>
      </c>
      <c r="B1167" s="1">
        <v>1987</v>
      </c>
      <c r="C1167" s="1"/>
      <c r="D1167" s="1">
        <v>27841747000</v>
      </c>
      <c r="E1167" s="1">
        <v>3600.64013671875</v>
      </c>
      <c r="F1167" s="1">
        <v>2923.828369140625</v>
      </c>
    </row>
    <row r="1168" spans="1:6" x14ac:dyDescent="0.35">
      <c r="A1168" t="s">
        <v>48</v>
      </c>
      <c r="B1168" s="1">
        <v>1988</v>
      </c>
      <c r="C1168" s="1"/>
      <c r="D1168" s="1">
        <v>29481756000</v>
      </c>
      <c r="E1168" s="1">
        <v>3721.586669921875</v>
      </c>
      <c r="F1168" s="1">
        <v>3022.04052734375</v>
      </c>
    </row>
    <row r="1169" spans="1:6" x14ac:dyDescent="0.35">
      <c r="A1169" t="s">
        <v>48</v>
      </c>
      <c r="B1169" s="1">
        <v>1989</v>
      </c>
      <c r="C1169" s="1"/>
      <c r="D1169" s="1">
        <v>29778277000</v>
      </c>
      <c r="E1169" s="1">
        <v>3670.123046875</v>
      </c>
      <c r="F1169" s="1">
        <v>2980.250732421875</v>
      </c>
    </row>
    <row r="1170" spans="1:6" x14ac:dyDescent="0.35">
      <c r="A1170" t="s">
        <v>49</v>
      </c>
      <c r="B1170" s="1">
        <v>1960</v>
      </c>
      <c r="C1170" s="1"/>
      <c r="D1170" s="1">
        <v>196712398876.332</v>
      </c>
      <c r="E1170" s="1">
        <v>578.599609375</v>
      </c>
      <c r="F1170" s="1">
        <v>7386.0693359375</v>
      </c>
    </row>
    <row r="1171" spans="1:6" x14ac:dyDescent="0.35">
      <c r="A1171" t="s">
        <v>49</v>
      </c>
      <c r="B1171" s="1">
        <v>1961</v>
      </c>
      <c r="C1171" s="1"/>
      <c r="D1171" s="1">
        <v>206864950320.24899</v>
      </c>
      <c r="E1171" s="1">
        <v>592.1566162109375</v>
      </c>
      <c r="F1171" s="1">
        <v>7559.13037109375</v>
      </c>
    </row>
    <row r="1172" spans="1:6" x14ac:dyDescent="0.35">
      <c r="A1172" t="s">
        <v>49</v>
      </c>
      <c r="B1172" s="1">
        <v>1962</v>
      </c>
      <c r="C1172" s="1"/>
      <c r="D1172" s="1">
        <v>214882242928.73999</v>
      </c>
      <c r="E1172" s="1">
        <v>598.78314208984375</v>
      </c>
      <c r="F1172" s="1">
        <v>7643.72119140625</v>
      </c>
    </row>
    <row r="1173" spans="1:6" x14ac:dyDescent="0.35">
      <c r="A1173" t="s">
        <v>49</v>
      </c>
      <c r="B1173" s="1">
        <v>1963</v>
      </c>
      <c r="C1173" s="1"/>
      <c r="D1173" s="1">
        <v>237483756262.22299</v>
      </c>
      <c r="E1173" s="1">
        <v>644.36370849609375</v>
      </c>
      <c r="F1173" s="1">
        <v>8225.576171875</v>
      </c>
    </row>
    <row r="1174" spans="1:6" x14ac:dyDescent="0.35">
      <c r="A1174" t="s">
        <v>49</v>
      </c>
      <c r="B1174" s="1">
        <v>1964</v>
      </c>
      <c r="C1174" s="1"/>
      <c r="D1174" s="1">
        <v>264812383495.51999</v>
      </c>
      <c r="E1174" s="1">
        <v>699.76690673828125</v>
      </c>
      <c r="F1174" s="1">
        <v>8932.8212890625</v>
      </c>
    </row>
    <row r="1175" spans="1:6" x14ac:dyDescent="0.35">
      <c r="A1175" t="s">
        <v>49</v>
      </c>
      <c r="B1175" s="1">
        <v>1965</v>
      </c>
      <c r="C1175" s="1"/>
      <c r="D1175" s="1">
        <v>277825376020.85901</v>
      </c>
      <c r="E1175" s="1">
        <v>715.14080810546875</v>
      </c>
      <c r="F1175" s="1">
        <v>9129.076171875</v>
      </c>
    </row>
    <row r="1176" spans="1:6" x14ac:dyDescent="0.35">
      <c r="A1176" t="s">
        <v>49</v>
      </c>
      <c r="B1176" s="1">
        <v>1966</v>
      </c>
      <c r="C1176" s="1"/>
      <c r="D1176" s="1">
        <v>291845566110.07898</v>
      </c>
      <c r="E1176" s="1">
        <v>731.8804931640625</v>
      </c>
      <c r="F1176" s="1">
        <v>9342.765625</v>
      </c>
    </row>
    <row r="1177" spans="1:6" x14ac:dyDescent="0.35">
      <c r="A1177" t="s">
        <v>49</v>
      </c>
      <c r="B1177" s="1">
        <v>1967</v>
      </c>
      <c r="C1177" s="1"/>
      <c r="D1177" s="1">
        <v>294195693759.13397</v>
      </c>
      <c r="E1177" s="1">
        <v>718.92706298828125</v>
      </c>
      <c r="F1177" s="1">
        <v>9177.4091796875</v>
      </c>
    </row>
    <row r="1178" spans="1:6" x14ac:dyDescent="0.35">
      <c r="A1178" t="s">
        <v>49</v>
      </c>
      <c r="B1178" s="1">
        <v>1968</v>
      </c>
      <c r="C1178" s="1"/>
      <c r="D1178" s="1">
        <v>289468579859.32098</v>
      </c>
      <c r="E1178" s="1">
        <v>689.62017822265625</v>
      </c>
      <c r="F1178" s="1">
        <v>8803.2939453125</v>
      </c>
    </row>
    <row r="1179" spans="1:6" x14ac:dyDescent="0.35">
      <c r="A1179" t="s">
        <v>49</v>
      </c>
      <c r="B1179" s="1">
        <v>1969</v>
      </c>
      <c r="C1179" s="1"/>
      <c r="D1179" s="1">
        <v>304751124228.604</v>
      </c>
      <c r="E1179" s="1">
        <v>708.336669921875</v>
      </c>
      <c r="F1179" s="1">
        <v>9042.2177734375</v>
      </c>
    </row>
    <row r="1180" spans="1:6" x14ac:dyDescent="0.35">
      <c r="A1180" t="s">
        <v>49</v>
      </c>
      <c r="B1180" s="1">
        <v>1970</v>
      </c>
      <c r="C1180" s="1"/>
      <c r="D1180" s="1">
        <v>321812661752.47601</v>
      </c>
      <c r="E1180" s="1">
        <v>730.42303466796875</v>
      </c>
      <c r="F1180" s="1">
        <v>9324.16015625</v>
      </c>
    </row>
    <row r="1181" spans="1:6" x14ac:dyDescent="0.35">
      <c r="A1181" t="s">
        <v>49</v>
      </c>
      <c r="B1181" s="1">
        <v>1971</v>
      </c>
      <c r="C1181" s="1"/>
      <c r="D1181" s="1">
        <v>334869715963.38501</v>
      </c>
      <c r="E1181" s="1">
        <v>742.88128662109375</v>
      </c>
      <c r="F1181" s="1">
        <v>9483.1943359375</v>
      </c>
    </row>
    <row r="1182" spans="1:6" x14ac:dyDescent="0.35">
      <c r="A1182" t="s">
        <v>49</v>
      </c>
      <c r="B1182" s="1">
        <v>1972</v>
      </c>
      <c r="C1182" s="1"/>
      <c r="D1182" s="1">
        <v>345102264990.87201</v>
      </c>
      <c r="E1182" s="1">
        <v>748.81298828125</v>
      </c>
      <c r="F1182" s="1">
        <v>9558.9150390625</v>
      </c>
    </row>
    <row r="1183" spans="1:6" x14ac:dyDescent="0.35">
      <c r="A1183" t="s">
        <v>49</v>
      </c>
      <c r="B1183" s="1">
        <v>1973</v>
      </c>
      <c r="C1183" s="1"/>
      <c r="D1183" s="1">
        <v>357204415314.14697</v>
      </c>
      <c r="E1183" s="1">
        <v>758.3955078125</v>
      </c>
      <c r="F1183" s="1">
        <v>9681.240234375</v>
      </c>
    </row>
    <row r="1184" spans="1:6" x14ac:dyDescent="0.35">
      <c r="A1184" t="s">
        <v>49</v>
      </c>
      <c r="B1184" s="1">
        <v>1974</v>
      </c>
      <c r="C1184" s="1"/>
      <c r="D1184" s="1">
        <v>362773012722.03302</v>
      </c>
      <c r="E1184" s="1">
        <v>753.64105224609375</v>
      </c>
      <c r="F1184" s="1">
        <v>9620.5478515625</v>
      </c>
    </row>
    <row r="1185" spans="1:6" x14ac:dyDescent="0.35">
      <c r="A1185" t="s">
        <v>49</v>
      </c>
      <c r="B1185" s="1">
        <v>1975</v>
      </c>
      <c r="C1185" s="1"/>
      <c r="D1185" s="1">
        <v>395201826177.02802</v>
      </c>
      <c r="E1185" s="1">
        <v>803.0987548828125</v>
      </c>
      <c r="F1185" s="1">
        <v>10251.896484375</v>
      </c>
    </row>
    <row r="1186" spans="1:6" x14ac:dyDescent="0.35">
      <c r="A1186" t="s">
        <v>49</v>
      </c>
      <c r="B1186" s="1">
        <v>1976</v>
      </c>
      <c r="C1186" s="1"/>
      <c r="D1186" s="1">
        <v>447683401367.72498</v>
      </c>
      <c r="E1186" s="1">
        <v>889.5882568359375</v>
      </c>
      <c r="F1186" s="1">
        <v>11355.9716796875</v>
      </c>
    </row>
    <row r="1187" spans="1:6" x14ac:dyDescent="0.35">
      <c r="A1187" t="s">
        <v>49</v>
      </c>
      <c r="B1187" s="1">
        <v>1977</v>
      </c>
      <c r="C1187" s="1"/>
      <c r="D1187" s="1">
        <v>487988536167.22198</v>
      </c>
      <c r="E1187" s="1">
        <v>947.8739013671875</v>
      </c>
      <c r="F1187" s="1">
        <v>12100.0126953125</v>
      </c>
    </row>
    <row r="1188" spans="1:6" x14ac:dyDescent="0.35">
      <c r="A1188" t="s">
        <v>49</v>
      </c>
      <c r="B1188" s="1">
        <v>1978</v>
      </c>
      <c r="C1188" s="1"/>
      <c r="D1188" s="1">
        <v>530095933091.89899</v>
      </c>
      <c r="E1188" s="1">
        <v>1006.0611572265625</v>
      </c>
      <c r="F1188" s="1">
        <v>12842.7978515625</v>
      </c>
    </row>
    <row r="1189" spans="1:6" x14ac:dyDescent="0.35">
      <c r="A1189" t="s">
        <v>49</v>
      </c>
      <c r="B1189" s="1">
        <v>1979</v>
      </c>
      <c r="C1189" s="1"/>
      <c r="D1189" s="1">
        <v>554203050857.229</v>
      </c>
      <c r="E1189" s="1">
        <v>1027.135498046875</v>
      </c>
      <c r="F1189" s="1">
        <v>13111.8212890625</v>
      </c>
    </row>
    <row r="1190" spans="1:6" x14ac:dyDescent="0.35">
      <c r="A1190" t="s">
        <v>49</v>
      </c>
      <c r="B1190" s="1">
        <v>1980</v>
      </c>
      <c r="C1190" s="1"/>
      <c r="D1190" s="1">
        <v>609686141817.39099</v>
      </c>
      <c r="E1190" s="1">
        <v>1102.78857421875</v>
      </c>
      <c r="F1190" s="1">
        <v>14077.564453125</v>
      </c>
    </row>
    <row r="1191" spans="1:6" x14ac:dyDescent="0.35">
      <c r="A1191" t="s">
        <v>49</v>
      </c>
      <c r="B1191" s="1">
        <v>1981</v>
      </c>
      <c r="C1191" s="1"/>
      <c r="D1191" s="1">
        <v>654489256550.13794</v>
      </c>
      <c r="E1191" s="1">
        <v>1154.7373046875</v>
      </c>
      <c r="F1191" s="1">
        <v>14740.7119140625</v>
      </c>
    </row>
    <row r="1192" spans="1:6" x14ac:dyDescent="0.35">
      <c r="A1192" t="s">
        <v>49</v>
      </c>
      <c r="B1192" s="1">
        <v>1982</v>
      </c>
      <c r="C1192" s="1"/>
      <c r="D1192" s="1">
        <v>719330627251.75098</v>
      </c>
      <c r="E1192" s="1">
        <v>1237.39111328125</v>
      </c>
      <c r="F1192" s="1">
        <v>15795.822265625</v>
      </c>
    </row>
    <row r="1193" spans="1:6" x14ac:dyDescent="0.35">
      <c r="A1193" t="s">
        <v>49</v>
      </c>
      <c r="B1193" s="1">
        <v>1983</v>
      </c>
      <c r="C1193" s="1"/>
      <c r="D1193" s="1">
        <v>755976255928.98596</v>
      </c>
      <c r="E1193" s="1">
        <v>1267.3397216796875</v>
      </c>
      <c r="F1193" s="1">
        <v>16178.12890625</v>
      </c>
    </row>
    <row r="1194" spans="1:6" x14ac:dyDescent="0.35">
      <c r="A1194" t="s">
        <v>49</v>
      </c>
      <c r="B1194" s="1">
        <v>1984</v>
      </c>
      <c r="C1194" s="1"/>
      <c r="D1194" s="1">
        <v>829651907989.86206</v>
      </c>
      <c r="E1194" s="1">
        <v>1354.887451171875</v>
      </c>
      <c r="F1194" s="1">
        <v>17295.71484375</v>
      </c>
    </row>
    <row r="1195" spans="1:6" x14ac:dyDescent="0.35">
      <c r="A1195" t="s">
        <v>49</v>
      </c>
      <c r="B1195" s="1">
        <v>1985</v>
      </c>
      <c r="C1195" s="1"/>
      <c r="D1195" s="1">
        <v>877701246290.43298</v>
      </c>
      <c r="E1195" s="1">
        <v>1395.816162109375</v>
      </c>
      <c r="F1195" s="1">
        <v>17818.185546875</v>
      </c>
    </row>
    <row r="1196" spans="1:6" x14ac:dyDescent="0.35">
      <c r="A1196" t="s">
        <v>49</v>
      </c>
      <c r="B1196" s="1">
        <v>1986</v>
      </c>
      <c r="C1196" s="1"/>
      <c r="D1196" s="1">
        <v>919344006150.92798</v>
      </c>
      <c r="E1196" s="1">
        <v>1423.2200927734375</v>
      </c>
      <c r="F1196" s="1">
        <v>18168.0078125</v>
      </c>
    </row>
    <row r="1197" spans="1:6" x14ac:dyDescent="0.35">
      <c r="A1197" t="s">
        <v>49</v>
      </c>
      <c r="B1197" s="1">
        <v>1987</v>
      </c>
      <c r="C1197" s="1"/>
      <c r="D1197" s="1">
        <v>954580187571.34705</v>
      </c>
      <c r="E1197" s="1">
        <v>1438.279052734375</v>
      </c>
      <c r="F1197" s="1">
        <v>18360.2421875</v>
      </c>
    </row>
    <row r="1198" spans="1:6" x14ac:dyDescent="0.35">
      <c r="A1198" t="s">
        <v>49</v>
      </c>
      <c r="B1198" s="1">
        <v>1988</v>
      </c>
      <c r="C1198" s="1"/>
      <c r="D1198" s="1">
        <v>1006712871028.74</v>
      </c>
      <c r="E1198" s="1">
        <v>1476.8460693359375</v>
      </c>
      <c r="F1198" s="1">
        <v>18852.56640625</v>
      </c>
    </row>
    <row r="1199" spans="1:6" x14ac:dyDescent="0.35">
      <c r="A1199" t="s">
        <v>49</v>
      </c>
      <c r="B1199" s="1">
        <v>1989</v>
      </c>
      <c r="C1199" s="1"/>
      <c r="D1199" s="1">
        <v>1056251888642.49</v>
      </c>
      <c r="E1199" s="1">
        <v>1510.2239990234375</v>
      </c>
      <c r="F1199" s="1">
        <v>19278.650390625</v>
      </c>
    </row>
    <row r="1200" spans="1:6" x14ac:dyDescent="0.35">
      <c r="A1200" t="s">
        <v>50</v>
      </c>
      <c r="B1200" s="1">
        <v>1992</v>
      </c>
      <c r="C1200" s="1"/>
      <c r="D1200" s="1">
        <v>16275381285.477301</v>
      </c>
      <c r="E1200" s="1">
        <v>392.25006103515625</v>
      </c>
      <c r="F1200" s="1">
        <v>7209.16455078125</v>
      </c>
    </row>
    <row r="1201" spans="1:6" x14ac:dyDescent="0.35">
      <c r="A1201" t="s">
        <v>50</v>
      </c>
      <c r="B1201" s="1">
        <v>1993</v>
      </c>
      <c r="C1201" s="1"/>
      <c r="D1201" s="1">
        <v>18465195186.912998</v>
      </c>
      <c r="E1201" s="1">
        <v>448.7974853515625</v>
      </c>
      <c r="F1201" s="1">
        <v>8248.4501953125</v>
      </c>
    </row>
    <row r="1202" spans="1:6" x14ac:dyDescent="0.35">
      <c r="A1202" t="s">
        <v>50</v>
      </c>
      <c r="B1202" s="1">
        <v>1994</v>
      </c>
      <c r="C1202" s="1"/>
      <c r="D1202" s="1">
        <v>22383770216.270802</v>
      </c>
      <c r="E1202" s="1">
        <v>548.991455078125</v>
      </c>
      <c r="F1202" s="1">
        <v>10089.9150390625</v>
      </c>
    </row>
    <row r="1203" spans="1:6" x14ac:dyDescent="0.35">
      <c r="A1203" t="s">
        <v>50</v>
      </c>
      <c r="B1203" s="1">
        <v>1995</v>
      </c>
      <c r="C1203" s="1"/>
      <c r="D1203" s="1">
        <v>23023583211.872101</v>
      </c>
      <c r="E1203" s="1">
        <v>568.32354736328125</v>
      </c>
      <c r="F1203" s="1">
        <v>10445.2197265625</v>
      </c>
    </row>
    <row r="1204" spans="1:6" x14ac:dyDescent="0.35">
      <c r="A1204" t="s">
        <v>50</v>
      </c>
      <c r="B1204" s="1">
        <v>1996</v>
      </c>
      <c r="C1204" s="1"/>
      <c r="D1204" s="1">
        <v>25155299568.785</v>
      </c>
      <c r="E1204" s="1">
        <v>623.13690185546875</v>
      </c>
      <c r="F1204" s="1">
        <v>11452.634765625</v>
      </c>
    </row>
    <row r="1205" spans="1:6" x14ac:dyDescent="0.35">
      <c r="A1205" t="s">
        <v>50</v>
      </c>
      <c r="B1205" s="1">
        <v>1997</v>
      </c>
      <c r="C1205" s="1"/>
      <c r="D1205" s="1">
        <v>27144752949.665298</v>
      </c>
      <c r="E1205" s="1">
        <v>672.81243896484375</v>
      </c>
      <c r="F1205" s="1">
        <v>12365.6220703125</v>
      </c>
    </row>
    <row r="1206" spans="1:6" x14ac:dyDescent="0.35">
      <c r="A1206" t="s">
        <v>50</v>
      </c>
      <c r="B1206" s="1">
        <v>1998</v>
      </c>
      <c r="C1206" s="1"/>
      <c r="D1206" s="1">
        <v>27625916169.439602</v>
      </c>
      <c r="E1206" s="1">
        <v>681.24639892578125</v>
      </c>
      <c r="F1206" s="1">
        <v>12520.62890625</v>
      </c>
    </row>
    <row r="1207" spans="1:6" x14ac:dyDescent="0.35">
      <c r="A1207" t="s">
        <v>50</v>
      </c>
      <c r="B1207" s="1">
        <v>1999</v>
      </c>
      <c r="C1207" s="1"/>
      <c r="D1207" s="1">
        <v>27629640209.526402</v>
      </c>
      <c r="E1207" s="1">
        <v>671.90625</v>
      </c>
      <c r="F1207" s="1">
        <v>12348.966796875</v>
      </c>
    </row>
    <row r="1208" spans="1:6" x14ac:dyDescent="0.35">
      <c r="A1208" t="s">
        <v>50</v>
      </c>
      <c r="B1208" s="1">
        <v>2000</v>
      </c>
      <c r="C1208" s="1"/>
      <c r="D1208" s="1">
        <v>26761520844.723499</v>
      </c>
      <c r="E1208" s="1">
        <v>635.177978515625</v>
      </c>
      <c r="F1208" s="1">
        <v>11673.9375</v>
      </c>
    </row>
    <row r="1209" spans="1:6" x14ac:dyDescent="0.35">
      <c r="A1209" t="s">
        <v>50</v>
      </c>
      <c r="B1209" s="1">
        <v>2001</v>
      </c>
      <c r="C1209" s="1"/>
      <c r="D1209" s="1">
        <v>29104608458.197399</v>
      </c>
      <c r="E1209" s="1">
        <v>666.8482666015625</v>
      </c>
      <c r="F1209" s="1">
        <v>12256.0068359375</v>
      </c>
    </row>
    <row r="1210" spans="1:6" x14ac:dyDescent="0.35">
      <c r="A1210" t="s">
        <v>50</v>
      </c>
      <c r="B1210" s="1">
        <v>2002</v>
      </c>
      <c r="C1210" s="1"/>
      <c r="D1210" s="1">
        <v>29979326864.544998</v>
      </c>
      <c r="E1210" s="1">
        <v>657.450439453125</v>
      </c>
      <c r="F1210" s="1">
        <v>12083.283203125</v>
      </c>
    </row>
    <row r="1211" spans="1:6" x14ac:dyDescent="0.35">
      <c r="A1211" t="s">
        <v>50</v>
      </c>
      <c r="B1211" s="1">
        <v>2003</v>
      </c>
      <c r="C1211" s="1"/>
      <c r="D1211" s="1">
        <v>29183221090.4786</v>
      </c>
      <c r="E1211" s="1">
        <v>610.485595703125</v>
      </c>
      <c r="F1211" s="1">
        <v>11220.1171875</v>
      </c>
    </row>
    <row r="1212" spans="1:6" x14ac:dyDescent="0.35">
      <c r="A1212" t="s">
        <v>50</v>
      </c>
      <c r="B1212" s="1">
        <v>2004</v>
      </c>
      <c r="C1212" s="1"/>
      <c r="D1212" s="1">
        <v>29606884281.093498</v>
      </c>
      <c r="E1212" s="1">
        <v>592.28851318359375</v>
      </c>
      <c r="F1212" s="1">
        <v>10885.671875</v>
      </c>
    </row>
    <row r="1213" spans="1:6" x14ac:dyDescent="0.35">
      <c r="A1213" t="s">
        <v>50</v>
      </c>
      <c r="B1213" s="1">
        <v>2005</v>
      </c>
      <c r="C1213" s="1"/>
      <c r="D1213" s="1">
        <v>30369098574.3913</v>
      </c>
      <c r="E1213" s="1">
        <v>584.57000732421875</v>
      </c>
      <c r="F1213" s="1">
        <v>10743.814453125</v>
      </c>
    </row>
    <row r="1214" spans="1:6" x14ac:dyDescent="0.35">
      <c r="A1214" t="s">
        <v>50</v>
      </c>
      <c r="B1214" s="1">
        <v>2006</v>
      </c>
      <c r="C1214" s="1"/>
      <c r="D1214" s="1">
        <v>30074756129.806599</v>
      </c>
      <c r="E1214" s="1">
        <v>560.74365234375</v>
      </c>
      <c r="F1214" s="1">
        <v>10305.9091796875</v>
      </c>
    </row>
    <row r="1215" spans="1:6" x14ac:dyDescent="0.35">
      <c r="A1215" t="s">
        <v>50</v>
      </c>
      <c r="B1215" s="1">
        <v>2007</v>
      </c>
      <c r="C1215" s="1"/>
      <c r="D1215" s="1">
        <v>30503869384.795399</v>
      </c>
      <c r="E1215" s="1">
        <v>553.877197265625</v>
      </c>
      <c r="F1215" s="1">
        <v>10179.7109375</v>
      </c>
    </row>
    <row r="1216" spans="1:6" x14ac:dyDescent="0.35">
      <c r="A1216" t="s">
        <v>50</v>
      </c>
      <c r="B1216" s="1">
        <v>2008</v>
      </c>
      <c r="C1216" s="1"/>
      <c r="D1216" s="1">
        <v>27519666680.317402</v>
      </c>
      <c r="E1216" s="1">
        <v>488.88372802734375</v>
      </c>
      <c r="F1216" s="1">
        <v>8985.1953125</v>
      </c>
    </row>
    <row r="1217" spans="1:6" x14ac:dyDescent="0.35">
      <c r="A1217" t="s">
        <v>50</v>
      </c>
      <c r="B1217" s="1">
        <v>2009</v>
      </c>
      <c r="C1217" s="1"/>
      <c r="D1217" s="1">
        <v>28586466988.564301</v>
      </c>
      <c r="E1217" s="1">
        <v>498.53436279296875</v>
      </c>
      <c r="F1217" s="1">
        <v>9162.564453125</v>
      </c>
    </row>
    <row r="1218" spans="1:6" x14ac:dyDescent="0.35">
      <c r="A1218" t="s">
        <v>50</v>
      </c>
      <c r="B1218" s="1">
        <v>2010</v>
      </c>
      <c r="C1218" s="1"/>
      <c r="D1218" s="1">
        <v>29213708544.3293</v>
      </c>
      <c r="E1218" s="1">
        <v>501.35562133789063</v>
      </c>
      <c r="F1218" s="1">
        <v>9214.416015625</v>
      </c>
    </row>
    <row r="1219" spans="1:6" x14ac:dyDescent="0.35">
      <c r="A1219" t="s">
        <v>50</v>
      </c>
      <c r="B1219" s="1">
        <v>2011</v>
      </c>
      <c r="C1219" s="1"/>
      <c r="D1219" s="1">
        <v>31749400000</v>
      </c>
      <c r="E1219" s="1">
        <v>537.49139404296875</v>
      </c>
      <c r="F1219" s="1">
        <v>9878.5556640625</v>
      </c>
    </row>
    <row r="1220" spans="1:6" x14ac:dyDescent="0.35">
      <c r="A1220" t="s">
        <v>51</v>
      </c>
      <c r="B1220" s="1">
        <v>1960</v>
      </c>
      <c r="C1220" s="1"/>
      <c r="D1220" s="1">
        <v>170596422627.564</v>
      </c>
      <c r="E1220" s="1">
        <v>7375.703125</v>
      </c>
      <c r="F1220" s="1">
        <v>5601.58984375</v>
      </c>
    </row>
    <row r="1221" spans="1:6" x14ac:dyDescent="0.35">
      <c r="A1221" t="s">
        <v>51</v>
      </c>
      <c r="B1221" s="1">
        <v>1961</v>
      </c>
      <c r="C1221" s="1"/>
      <c r="D1221" s="1">
        <v>190792777290.48199</v>
      </c>
      <c r="E1221" s="1">
        <v>8172.60986328125</v>
      </c>
      <c r="F1221" s="1">
        <v>6206.81298828125</v>
      </c>
    </row>
    <row r="1222" spans="1:6" x14ac:dyDescent="0.35">
      <c r="A1222" t="s">
        <v>51</v>
      </c>
      <c r="B1222" s="1">
        <v>1962</v>
      </c>
      <c r="C1222" s="1"/>
      <c r="D1222" s="1">
        <v>209783218283.11899</v>
      </c>
      <c r="E1222" s="1">
        <v>8903.76953125</v>
      </c>
      <c r="F1222" s="1">
        <v>6762.103515625</v>
      </c>
    </row>
    <row r="1223" spans="1:6" x14ac:dyDescent="0.35">
      <c r="A1223" t="s">
        <v>51</v>
      </c>
      <c r="B1223" s="1">
        <v>1963</v>
      </c>
      <c r="C1223" s="1"/>
      <c r="D1223" s="1">
        <v>229915062463.914</v>
      </c>
      <c r="E1223" s="1">
        <v>9673.0107421875</v>
      </c>
      <c r="F1223" s="1">
        <v>7346.31494140625</v>
      </c>
    </row>
    <row r="1224" spans="1:6" x14ac:dyDescent="0.35">
      <c r="A1224" t="s">
        <v>51</v>
      </c>
      <c r="B1224" s="1">
        <v>1964</v>
      </c>
      <c r="C1224" s="1"/>
      <c r="D1224" s="1">
        <v>242120127110.923</v>
      </c>
      <c r="E1224" s="1">
        <v>10085.78125</v>
      </c>
      <c r="F1224" s="1">
        <v>7659.80029296875</v>
      </c>
    </row>
    <row r="1225" spans="1:6" x14ac:dyDescent="0.35">
      <c r="A1225" t="s">
        <v>51</v>
      </c>
      <c r="B1225" s="1">
        <v>1965</v>
      </c>
      <c r="C1225" s="1"/>
      <c r="D1225" s="1">
        <v>257260225276.763</v>
      </c>
      <c r="E1225" s="1">
        <v>10600.724609375</v>
      </c>
      <c r="F1225" s="1">
        <v>8050.8818359375</v>
      </c>
    </row>
    <row r="1226" spans="1:6" x14ac:dyDescent="0.35">
      <c r="A1226" t="s">
        <v>51</v>
      </c>
      <c r="B1226" s="1">
        <v>1966</v>
      </c>
      <c r="C1226" s="1"/>
      <c r="D1226" s="1">
        <v>275901456352.69299</v>
      </c>
      <c r="E1226" s="1">
        <v>11253.033203125</v>
      </c>
      <c r="F1226" s="1">
        <v>8546.287109375</v>
      </c>
    </row>
    <row r="1227" spans="1:6" x14ac:dyDescent="0.35">
      <c r="A1227" t="s">
        <v>51</v>
      </c>
      <c r="B1227" s="1">
        <v>1967</v>
      </c>
      <c r="C1227" s="1"/>
      <c r="D1227" s="1">
        <v>287876513256.03802</v>
      </c>
      <c r="E1227" s="1">
        <v>11597.83984375</v>
      </c>
      <c r="F1227" s="1">
        <v>8808.15625</v>
      </c>
    </row>
    <row r="1228" spans="1:6" x14ac:dyDescent="0.35">
      <c r="A1228" t="s">
        <v>51</v>
      </c>
      <c r="B1228" s="1">
        <v>1968</v>
      </c>
      <c r="C1228" s="1"/>
      <c r="D1228" s="1">
        <v>306867784806.91101</v>
      </c>
      <c r="E1228" s="1">
        <v>12202.33984375</v>
      </c>
      <c r="F1228" s="1">
        <v>9267.2529296875</v>
      </c>
    </row>
    <row r="1229" spans="1:6" x14ac:dyDescent="0.35">
      <c r="A1229" t="s">
        <v>51</v>
      </c>
      <c r="B1229" s="1">
        <v>1969</v>
      </c>
      <c r="C1229" s="1"/>
      <c r="D1229" s="1">
        <v>334200546133.77802</v>
      </c>
      <c r="E1229" s="1">
        <v>13158.8916015625</v>
      </c>
      <c r="F1229" s="1">
        <v>9993.720703125</v>
      </c>
    </row>
    <row r="1230" spans="1:6" x14ac:dyDescent="0.35">
      <c r="A1230" t="s">
        <v>51</v>
      </c>
      <c r="B1230" s="1">
        <v>1970</v>
      </c>
      <c r="C1230" s="1"/>
      <c r="D1230" s="1">
        <v>348539886000</v>
      </c>
      <c r="E1230" s="1">
        <v>13571.91796875</v>
      </c>
      <c r="F1230" s="1">
        <v>10307.3994140625</v>
      </c>
    </row>
    <row r="1231" spans="1:6" x14ac:dyDescent="0.35">
      <c r="A1231" t="s">
        <v>51</v>
      </c>
      <c r="B1231" s="1">
        <v>1971</v>
      </c>
      <c r="C1231" s="1"/>
      <c r="D1231" s="1">
        <v>364745156000</v>
      </c>
      <c r="E1231" s="1">
        <v>14032.8095703125</v>
      </c>
      <c r="F1231" s="1">
        <v>10657.431640625</v>
      </c>
    </row>
    <row r="1232" spans="1:6" x14ac:dyDescent="0.35">
      <c r="A1232" t="s">
        <v>51</v>
      </c>
      <c r="B1232" s="1">
        <v>1972</v>
      </c>
      <c r="C1232" s="1"/>
      <c r="D1232" s="1">
        <v>394470959000</v>
      </c>
      <c r="E1232" s="1">
        <v>15009.8017578125</v>
      </c>
      <c r="F1232" s="1">
        <v>11399.4228515625</v>
      </c>
    </row>
    <row r="1233" spans="1:6" x14ac:dyDescent="0.35">
      <c r="A1233" t="s">
        <v>51</v>
      </c>
      <c r="B1233" s="1">
        <v>1973</v>
      </c>
      <c r="C1233" s="1"/>
      <c r="D1233" s="1">
        <v>425194193000</v>
      </c>
      <c r="E1233" s="1">
        <v>16001.052734375</v>
      </c>
      <c r="F1233" s="1">
        <v>12152.2431640625</v>
      </c>
    </row>
    <row r="1234" spans="1:6" x14ac:dyDescent="0.35">
      <c r="A1234" t="s">
        <v>51</v>
      </c>
      <c r="B1234" s="1">
        <v>1974</v>
      </c>
      <c r="C1234" s="1"/>
      <c r="D1234" s="1">
        <v>449084944000</v>
      </c>
      <c r="E1234" s="1">
        <v>16716.470703125</v>
      </c>
      <c r="F1234" s="1">
        <v>12695.578125</v>
      </c>
    </row>
    <row r="1235" spans="1:6" x14ac:dyDescent="0.35">
      <c r="A1235" t="s">
        <v>51</v>
      </c>
      <c r="B1235" s="1">
        <v>1975</v>
      </c>
      <c r="C1235" s="1"/>
      <c r="D1235" s="1">
        <v>451519897000</v>
      </c>
      <c r="E1235" s="1">
        <v>16626.353515625</v>
      </c>
      <c r="F1235" s="1">
        <v>12627.13671875</v>
      </c>
    </row>
    <row r="1236" spans="1:6" x14ac:dyDescent="0.35">
      <c r="A1236" t="s">
        <v>51</v>
      </c>
      <c r="B1236" s="1">
        <v>1976</v>
      </c>
      <c r="C1236" s="1"/>
      <c r="D1236" s="1">
        <v>466437173000</v>
      </c>
      <c r="E1236" s="1">
        <v>16995.087890625</v>
      </c>
      <c r="F1236" s="1">
        <v>12907.177734375</v>
      </c>
    </row>
    <row r="1237" spans="1:6" x14ac:dyDescent="0.35">
      <c r="A1237" t="s">
        <v>51</v>
      </c>
      <c r="B1237" s="1">
        <v>1977</v>
      </c>
      <c r="C1237" s="1"/>
      <c r="D1237" s="1">
        <v>479677339000</v>
      </c>
      <c r="E1237" s="1">
        <v>17298.560546875</v>
      </c>
      <c r="F1237" s="1">
        <v>13137.65625</v>
      </c>
    </row>
    <row r="1238" spans="1:6" x14ac:dyDescent="0.35">
      <c r="A1238" t="s">
        <v>51</v>
      </c>
      <c r="B1238" s="1">
        <v>1978</v>
      </c>
      <c r="C1238" s="1"/>
      <c r="D1238" s="1">
        <v>486695035000</v>
      </c>
      <c r="E1238" s="1">
        <v>17383.451171875</v>
      </c>
      <c r="F1238" s="1">
        <v>13202.1259765625</v>
      </c>
    </row>
    <row r="1239" spans="1:6" x14ac:dyDescent="0.35">
      <c r="A1239" t="s">
        <v>51</v>
      </c>
      <c r="B1239" s="1">
        <v>1979</v>
      </c>
      <c r="C1239" s="1"/>
      <c r="D1239" s="1">
        <v>486897239000</v>
      </c>
      <c r="E1239" s="1">
        <v>17238.033203125</v>
      </c>
      <c r="F1239" s="1">
        <v>13091.6865234375</v>
      </c>
    </row>
    <row r="1240" spans="1:6" x14ac:dyDescent="0.35">
      <c r="A1240" t="s">
        <v>51</v>
      </c>
      <c r="B1240" s="1">
        <v>1980</v>
      </c>
      <c r="C1240" s="1"/>
      <c r="D1240" s="1">
        <v>497651476000</v>
      </c>
      <c r="E1240" s="1">
        <v>17477.869140625</v>
      </c>
      <c r="F1240" s="1">
        <v>13273.8330078125</v>
      </c>
    </row>
    <row r="1241" spans="1:6" x14ac:dyDescent="0.35">
      <c r="A1241" t="s">
        <v>51</v>
      </c>
      <c r="B1241" s="1">
        <v>1981</v>
      </c>
      <c r="C1241" s="1"/>
      <c r="D1241" s="1">
        <v>496992244000</v>
      </c>
      <c r="E1241" s="1">
        <v>17331.07421875</v>
      </c>
      <c r="F1241" s="1">
        <v>13162.34765625</v>
      </c>
    </row>
    <row r="1242" spans="1:6" x14ac:dyDescent="0.35">
      <c r="A1242" t="s">
        <v>51</v>
      </c>
      <c r="B1242" s="1">
        <v>1982</v>
      </c>
      <c r="C1242" s="1"/>
      <c r="D1242" s="1">
        <v>503187062000</v>
      </c>
      <c r="E1242" s="1">
        <v>17442.064453125</v>
      </c>
      <c r="F1242" s="1">
        <v>13246.640625</v>
      </c>
    </row>
    <row r="1243" spans="1:6" x14ac:dyDescent="0.35">
      <c r="A1243" t="s">
        <v>51</v>
      </c>
      <c r="B1243" s="1">
        <v>1983</v>
      </c>
      <c r="C1243" s="1"/>
      <c r="D1243" s="1">
        <v>512094055000</v>
      </c>
      <c r="E1243" s="1">
        <v>17664.5390625</v>
      </c>
      <c r="F1243" s="1">
        <v>13415.603515625</v>
      </c>
    </row>
    <row r="1244" spans="1:6" x14ac:dyDescent="0.35">
      <c r="A1244" t="s">
        <v>51</v>
      </c>
      <c r="B1244" s="1">
        <v>1984</v>
      </c>
      <c r="C1244" s="1"/>
      <c r="D1244" s="1">
        <v>521233334000</v>
      </c>
      <c r="E1244" s="1">
        <v>17905.2890625</v>
      </c>
      <c r="F1244" s="1">
        <v>13598.4443359375</v>
      </c>
    </row>
    <row r="1245" spans="1:6" x14ac:dyDescent="0.35">
      <c r="A1245" t="s">
        <v>51</v>
      </c>
      <c r="B1245" s="1">
        <v>1985</v>
      </c>
      <c r="C1245" s="1"/>
      <c r="D1245" s="1">
        <v>533333431000</v>
      </c>
      <c r="E1245" s="1">
        <v>18254.6796875</v>
      </c>
      <c r="F1245" s="1">
        <v>13863.794921875</v>
      </c>
    </row>
    <row r="1246" spans="1:6" x14ac:dyDescent="0.35">
      <c r="A1246" t="s">
        <v>51</v>
      </c>
      <c r="B1246" s="1">
        <v>1986</v>
      </c>
      <c r="C1246" s="1"/>
      <c r="D1246" s="1">
        <v>550684484000</v>
      </c>
      <c r="E1246" s="1">
        <v>18792.33203125</v>
      </c>
      <c r="F1246" s="1">
        <v>14272.123046875</v>
      </c>
    </row>
    <row r="1247" spans="1:6" x14ac:dyDescent="0.35">
      <c r="A1247" t="s">
        <v>51</v>
      </c>
      <c r="B1247" s="1">
        <v>1987</v>
      </c>
      <c r="C1247" s="1"/>
      <c r="D1247" s="1">
        <v>581231627000</v>
      </c>
      <c r="E1247" s="1">
        <v>19783.39453125</v>
      </c>
      <c r="F1247" s="1">
        <v>15024.80078125</v>
      </c>
    </row>
    <row r="1248" spans="1:6" x14ac:dyDescent="0.35">
      <c r="A1248" t="s">
        <v>51</v>
      </c>
      <c r="B1248" s="1">
        <v>1988</v>
      </c>
      <c r="C1248" s="1"/>
      <c r="D1248" s="1">
        <v>610841451000</v>
      </c>
      <c r="E1248" s="1">
        <v>20747.1796875</v>
      </c>
      <c r="F1248" s="1">
        <v>15756.7626953125</v>
      </c>
    </row>
    <row r="1249" spans="1:6" x14ac:dyDescent="0.35">
      <c r="A1249" t="s">
        <v>51</v>
      </c>
      <c r="B1249" s="1">
        <v>1989</v>
      </c>
      <c r="C1249" s="1"/>
      <c r="D1249" s="1">
        <v>640326953000</v>
      </c>
      <c r="E1249" s="1">
        <v>21714.583984375</v>
      </c>
      <c r="F1249" s="1">
        <v>16491.470703125</v>
      </c>
    </row>
    <row r="1250" spans="1:6" x14ac:dyDescent="0.35">
      <c r="A1250" t="s">
        <v>52</v>
      </c>
      <c r="B1250" s="1">
        <v>1981</v>
      </c>
      <c r="C1250" s="1"/>
      <c r="D1250" s="1">
        <v>242248133441.28101</v>
      </c>
      <c r="E1250" s="1">
        <v>228.64280700683594</v>
      </c>
      <c r="F1250" s="1">
        <v>6732.00830078125</v>
      </c>
    </row>
    <row r="1251" spans="1:6" x14ac:dyDescent="0.35">
      <c r="A1251" t="s">
        <v>52</v>
      </c>
      <c r="B1251" s="1">
        <v>1982</v>
      </c>
      <c r="C1251" s="1"/>
      <c r="D1251" s="1">
        <v>244467159914.54901</v>
      </c>
      <c r="E1251" s="1">
        <v>224.43341064453125</v>
      </c>
      <c r="F1251" s="1">
        <v>6608.0693359375</v>
      </c>
    </row>
    <row r="1252" spans="1:6" x14ac:dyDescent="0.35">
      <c r="A1252" t="s">
        <v>52</v>
      </c>
      <c r="B1252" s="1">
        <v>1983</v>
      </c>
      <c r="C1252" s="1"/>
      <c r="D1252" s="1">
        <v>264599044513.28</v>
      </c>
      <c r="E1252" s="1">
        <v>235.60801696777344</v>
      </c>
      <c r="F1252" s="1">
        <v>6937.0869140625</v>
      </c>
    </row>
    <row r="1253" spans="1:6" x14ac:dyDescent="0.35">
      <c r="A1253" t="s">
        <v>52</v>
      </c>
      <c r="B1253" s="1">
        <v>1984</v>
      </c>
      <c r="C1253" s="1"/>
      <c r="D1253" s="1">
        <v>257063206962.061</v>
      </c>
      <c r="E1253" s="1">
        <v>221.73765563964844</v>
      </c>
      <c r="F1253" s="1">
        <v>6528.697265625</v>
      </c>
    </row>
    <row r="1254" spans="1:6" x14ac:dyDescent="0.35">
      <c r="A1254" t="s">
        <v>52</v>
      </c>
      <c r="B1254" s="1">
        <v>1985</v>
      </c>
      <c r="C1254" s="1"/>
      <c r="D1254" s="1">
        <v>228415175802.573</v>
      </c>
      <c r="E1254" s="1">
        <v>190.83343505859375</v>
      </c>
      <c r="F1254" s="1">
        <v>5618.7734375</v>
      </c>
    </row>
    <row r="1255" spans="1:6" x14ac:dyDescent="0.35">
      <c r="A1255" t="s">
        <v>52</v>
      </c>
      <c r="B1255" s="1">
        <v>1986</v>
      </c>
      <c r="C1255" s="1"/>
      <c r="D1255" s="1">
        <v>250483764658.35501</v>
      </c>
      <c r="E1255" s="1">
        <v>202.720703125</v>
      </c>
      <c r="F1255" s="1">
        <v>5968.7744140625</v>
      </c>
    </row>
    <row r="1256" spans="1:6" x14ac:dyDescent="0.35">
      <c r="A1256" t="s">
        <v>52</v>
      </c>
      <c r="B1256" s="1">
        <v>1987</v>
      </c>
      <c r="C1256" s="1"/>
      <c r="D1256" s="1">
        <v>285199137192.33099</v>
      </c>
      <c r="E1256" s="1">
        <v>223.55281066894531</v>
      </c>
      <c r="F1256" s="1">
        <v>6582.1416015625</v>
      </c>
    </row>
    <row r="1257" spans="1:6" x14ac:dyDescent="0.35">
      <c r="A1257" t="s">
        <v>52</v>
      </c>
      <c r="B1257" s="1">
        <v>1988</v>
      </c>
      <c r="C1257" s="1"/>
      <c r="D1257" s="1">
        <v>286635613601.70697</v>
      </c>
      <c r="E1257" s="1">
        <v>217.51045227050781</v>
      </c>
      <c r="F1257" s="1">
        <v>6404.234375</v>
      </c>
    </row>
    <row r="1258" spans="1:6" x14ac:dyDescent="0.35">
      <c r="A1258" t="s">
        <v>52</v>
      </c>
      <c r="B1258" s="1">
        <v>1989</v>
      </c>
      <c r="C1258" s="1"/>
      <c r="D1258" s="1">
        <v>285600732399.89502</v>
      </c>
      <c r="E1258" s="1">
        <v>209.62890625</v>
      </c>
      <c r="F1258" s="1">
        <v>6172.17529296875</v>
      </c>
    </row>
    <row r="1259" spans="1:6" x14ac:dyDescent="0.35">
      <c r="A1259" t="s">
        <v>53</v>
      </c>
      <c r="B1259" s="1">
        <v>1960</v>
      </c>
      <c r="C1259" s="1"/>
      <c r="D1259" s="1">
        <v>45614493246.960899</v>
      </c>
      <c r="E1259" s="1">
        <v>12184.923828125</v>
      </c>
      <c r="F1259" s="1">
        <v>10297.576171875</v>
      </c>
    </row>
    <row r="1260" spans="1:6" x14ac:dyDescent="0.35">
      <c r="A1260" t="s">
        <v>53</v>
      </c>
      <c r="B1260" s="1">
        <v>1961</v>
      </c>
      <c r="C1260" s="1"/>
      <c r="D1260" s="1">
        <v>49083325149.169403</v>
      </c>
      <c r="E1260" s="1">
        <v>13019.34375</v>
      </c>
      <c r="F1260" s="1">
        <v>11002.7509765625</v>
      </c>
    </row>
    <row r="1261" spans="1:6" x14ac:dyDescent="0.35">
      <c r="A1261" t="s">
        <v>53</v>
      </c>
      <c r="B1261" s="1">
        <v>1962</v>
      </c>
      <c r="C1261" s="1"/>
      <c r="D1261" s="1">
        <v>50546963172.426102</v>
      </c>
      <c r="E1261" s="1">
        <v>13316.7119140625</v>
      </c>
      <c r="F1261" s="1">
        <v>11254.05859375</v>
      </c>
    </row>
    <row r="1262" spans="1:6" x14ac:dyDescent="0.35">
      <c r="A1262" t="s">
        <v>53</v>
      </c>
      <c r="B1262" s="1">
        <v>1963</v>
      </c>
      <c r="C1262" s="1"/>
      <c r="D1262" s="1">
        <v>52207481275.462601</v>
      </c>
      <c r="E1262" s="1">
        <v>13657.283203125</v>
      </c>
      <c r="F1262" s="1">
        <v>11541.8779296875</v>
      </c>
    </row>
    <row r="1263" spans="1:6" x14ac:dyDescent="0.35">
      <c r="A1263" t="s">
        <v>53</v>
      </c>
      <c r="B1263" s="1">
        <v>1964</v>
      </c>
      <c r="C1263" s="1"/>
      <c r="D1263" s="1">
        <v>54942467600.138</v>
      </c>
      <c r="E1263" s="1">
        <v>14293.009765625</v>
      </c>
      <c r="F1263" s="1">
        <v>12079.1357421875</v>
      </c>
    </row>
    <row r="1264" spans="1:6" x14ac:dyDescent="0.35">
      <c r="A1264" t="s">
        <v>53</v>
      </c>
      <c r="B1264" s="1">
        <v>1965</v>
      </c>
      <c r="C1264" s="1"/>
      <c r="D1264" s="1">
        <v>57855988530.038597</v>
      </c>
      <c r="E1264" s="1">
        <v>15000.8544921875</v>
      </c>
      <c r="F1264" s="1">
        <v>12677.341796875</v>
      </c>
    </row>
    <row r="1265" spans="1:6" x14ac:dyDescent="0.35">
      <c r="A1265" t="s">
        <v>53</v>
      </c>
      <c r="B1265" s="1">
        <v>1966</v>
      </c>
      <c r="C1265" s="1"/>
      <c r="D1265" s="1">
        <v>59228808741.598099</v>
      </c>
      <c r="E1265" s="1">
        <v>15299.3486328125</v>
      </c>
      <c r="F1265" s="1">
        <v>12929.6005859375</v>
      </c>
    </row>
    <row r="1266" spans="1:6" x14ac:dyDescent="0.35">
      <c r="A1266" t="s">
        <v>53</v>
      </c>
      <c r="B1266" s="1">
        <v>1967</v>
      </c>
      <c r="C1266" s="1"/>
      <c r="D1266" s="1">
        <v>60513380252.568199</v>
      </c>
      <c r="E1266" s="1">
        <v>15546.744140625</v>
      </c>
      <c r="F1266" s="1">
        <v>13138.6767578125</v>
      </c>
    </row>
    <row r="1267" spans="1:6" x14ac:dyDescent="0.35">
      <c r="A1267" t="s">
        <v>53</v>
      </c>
      <c r="B1267" s="1">
        <v>1968</v>
      </c>
      <c r="C1267" s="1"/>
      <c r="D1267" s="1">
        <v>61907178878.637199</v>
      </c>
      <c r="E1267" s="1">
        <v>15833.58203125</v>
      </c>
      <c r="F1267" s="1">
        <v>13381.0859375</v>
      </c>
    </row>
    <row r="1268" spans="1:6" x14ac:dyDescent="0.35">
      <c r="A1268" t="s">
        <v>53</v>
      </c>
      <c r="B1268" s="1">
        <v>1969</v>
      </c>
      <c r="C1268" s="1"/>
      <c r="D1268" s="1">
        <v>67846112707.916</v>
      </c>
      <c r="E1268" s="1">
        <v>17362.615234375</v>
      </c>
      <c r="F1268" s="1">
        <v>14673.2841796875</v>
      </c>
    </row>
    <row r="1269" spans="1:6" x14ac:dyDescent="0.35">
      <c r="A1269" t="s">
        <v>53</v>
      </c>
      <c r="B1269" s="1">
        <v>1970</v>
      </c>
      <c r="C1269" s="1"/>
      <c r="D1269" s="1">
        <v>71112046000</v>
      </c>
      <c r="E1269" s="1">
        <v>18267.458984375</v>
      </c>
      <c r="F1269" s="1">
        <v>15437.9736328125</v>
      </c>
    </row>
    <row r="1270" spans="1:6" x14ac:dyDescent="0.35">
      <c r="A1270" t="s">
        <v>53</v>
      </c>
      <c r="B1270" s="1">
        <v>1971</v>
      </c>
      <c r="C1270" s="1"/>
      <c r="D1270" s="1">
        <v>72788101000</v>
      </c>
      <c r="E1270" s="1">
        <v>18674.42578125</v>
      </c>
      <c r="F1270" s="1">
        <v>15781.904296875</v>
      </c>
    </row>
    <row r="1271" spans="1:6" x14ac:dyDescent="0.35">
      <c r="A1271" t="s">
        <v>53</v>
      </c>
      <c r="B1271" s="1">
        <v>1972</v>
      </c>
      <c r="C1271" s="1"/>
      <c r="D1271" s="1">
        <v>78418614000</v>
      </c>
      <c r="E1271" s="1">
        <v>19999.58984375</v>
      </c>
      <c r="F1271" s="1">
        <v>16901.8125</v>
      </c>
    </row>
    <row r="1272" spans="1:6" x14ac:dyDescent="0.35">
      <c r="A1272" t="s">
        <v>53</v>
      </c>
      <c r="B1272" s="1">
        <v>1973</v>
      </c>
      <c r="C1272" s="1"/>
      <c r="D1272" s="1">
        <v>83895235000</v>
      </c>
      <c r="E1272" s="1">
        <v>21275.16015625</v>
      </c>
      <c r="F1272" s="1">
        <v>17979.806640625</v>
      </c>
    </row>
    <row r="1273" spans="1:6" x14ac:dyDescent="0.35">
      <c r="A1273" t="s">
        <v>53</v>
      </c>
      <c r="B1273" s="1">
        <v>1974</v>
      </c>
      <c r="C1273" s="1"/>
      <c r="D1273" s="1">
        <v>86610532000</v>
      </c>
      <c r="E1273" s="1">
        <v>21849.048828125</v>
      </c>
      <c r="F1273" s="1">
        <v>18464.8046875</v>
      </c>
    </row>
    <row r="1274" spans="1:6" x14ac:dyDescent="0.35">
      <c r="A1274" t="s">
        <v>53</v>
      </c>
      <c r="B1274" s="1">
        <v>1975</v>
      </c>
      <c r="C1274" s="1"/>
      <c r="D1274" s="1">
        <v>88173764000</v>
      </c>
      <c r="E1274" s="1">
        <v>22144.890625</v>
      </c>
      <c r="F1274" s="1">
        <v>18714.822265625</v>
      </c>
    </row>
    <row r="1275" spans="1:6" x14ac:dyDescent="0.35">
      <c r="A1275" t="s">
        <v>53</v>
      </c>
      <c r="B1275" s="1">
        <v>1976</v>
      </c>
      <c r="C1275" s="1"/>
      <c r="D1275" s="1">
        <v>88477419000</v>
      </c>
      <c r="E1275" s="1">
        <v>22154.26953125</v>
      </c>
      <c r="F1275" s="1">
        <v>18722.748046875</v>
      </c>
    </row>
    <row r="1276" spans="1:6" x14ac:dyDescent="0.35">
      <c r="A1276" t="s">
        <v>53</v>
      </c>
      <c r="B1276" s="1">
        <v>1977</v>
      </c>
      <c r="C1276" s="1"/>
      <c r="D1276" s="1">
        <v>88689332000</v>
      </c>
      <c r="E1276" s="1">
        <v>22145.294921875</v>
      </c>
      <c r="F1276" s="1">
        <v>18715.1640625</v>
      </c>
    </row>
    <row r="1277" spans="1:6" x14ac:dyDescent="0.35">
      <c r="A1277" t="s">
        <v>53</v>
      </c>
      <c r="B1277" s="1">
        <v>1978</v>
      </c>
      <c r="C1277" s="1"/>
      <c r="D1277" s="1">
        <v>91278801000</v>
      </c>
      <c r="E1277" s="1">
        <v>22726.52734375</v>
      </c>
      <c r="F1277" s="1">
        <v>19206.3671875</v>
      </c>
    </row>
    <row r="1278" spans="1:6" x14ac:dyDescent="0.35">
      <c r="A1278" t="s">
        <v>53</v>
      </c>
      <c r="B1278" s="1">
        <v>1979</v>
      </c>
      <c r="C1278" s="1"/>
      <c r="D1278" s="1">
        <v>97779610000</v>
      </c>
      <c r="E1278" s="1">
        <v>24282.951171875</v>
      </c>
      <c r="F1278" s="1">
        <v>20521.71484375</v>
      </c>
    </row>
    <row r="1279" spans="1:6" x14ac:dyDescent="0.35">
      <c r="A1279" t="s">
        <v>53</v>
      </c>
      <c r="B1279" s="1">
        <v>1980</v>
      </c>
      <c r="C1279" s="1"/>
      <c r="D1279" s="1">
        <v>103049000000</v>
      </c>
      <c r="E1279" s="1">
        <v>25512.0859375</v>
      </c>
      <c r="F1279" s="1">
        <v>21560.46484375</v>
      </c>
    </row>
    <row r="1280" spans="1:6" x14ac:dyDescent="0.35">
      <c r="A1280" t="s">
        <v>53</v>
      </c>
      <c r="B1280" s="1">
        <v>1981</v>
      </c>
      <c r="C1280" s="1"/>
      <c r="D1280" s="1">
        <v>104405000000</v>
      </c>
      <c r="E1280" s="1">
        <v>25737.783203125</v>
      </c>
      <c r="F1280" s="1">
        <v>21751.205078125</v>
      </c>
    </row>
    <row r="1281" spans="1:6" x14ac:dyDescent="0.35">
      <c r="A1281" t="s">
        <v>53</v>
      </c>
      <c r="B1281" s="1">
        <v>1982</v>
      </c>
      <c r="C1281" s="1"/>
      <c r="D1281" s="1">
        <v>107650000000</v>
      </c>
      <c r="E1281" s="1">
        <v>26389.46484375</v>
      </c>
      <c r="F1281" s="1">
        <v>22301.9453125</v>
      </c>
    </row>
    <row r="1282" spans="1:6" x14ac:dyDescent="0.35">
      <c r="A1282" t="s">
        <v>53</v>
      </c>
      <c r="B1282" s="1">
        <v>1983</v>
      </c>
      <c r="C1282" s="1"/>
      <c r="D1282" s="1">
        <v>111005000000</v>
      </c>
      <c r="E1282" s="1">
        <v>27050.216796875</v>
      </c>
      <c r="F1282" s="1">
        <v>22860.3515625</v>
      </c>
    </row>
    <row r="1283" spans="1:6" x14ac:dyDescent="0.35">
      <c r="A1283" t="s">
        <v>53</v>
      </c>
      <c r="B1283" s="1">
        <v>1984</v>
      </c>
      <c r="C1283" s="1"/>
      <c r="D1283" s="1">
        <v>114599000000</v>
      </c>
      <c r="E1283" s="1">
        <v>27777.1953125</v>
      </c>
      <c r="F1283" s="1">
        <v>23474.728515625</v>
      </c>
    </row>
    <row r="1284" spans="1:6" x14ac:dyDescent="0.35">
      <c r="A1284" t="s">
        <v>53</v>
      </c>
      <c r="B1284" s="1">
        <v>1985</v>
      </c>
      <c r="C1284" s="1"/>
      <c r="D1284" s="1">
        <v>118666000000</v>
      </c>
      <c r="E1284" s="1">
        <v>28643.267578125</v>
      </c>
      <c r="F1284" s="1">
        <v>24206.65234375</v>
      </c>
    </row>
    <row r="1285" spans="1:6" x14ac:dyDescent="0.35">
      <c r="A1285" t="s">
        <v>53</v>
      </c>
      <c r="B1285" s="1">
        <v>1986</v>
      </c>
      <c r="C1285" s="1"/>
      <c r="D1285" s="1">
        <v>121936000000</v>
      </c>
      <c r="E1285" s="1">
        <v>29337.130859375</v>
      </c>
      <c r="F1285" s="1">
        <v>24793.04296875</v>
      </c>
    </row>
    <row r="1286" spans="1:6" x14ac:dyDescent="0.35">
      <c r="A1286" t="s">
        <v>53</v>
      </c>
      <c r="B1286" s="1">
        <v>1987</v>
      </c>
      <c r="C1286" s="1"/>
      <c r="D1286" s="1">
        <v>126295000000</v>
      </c>
      <c r="E1286" s="1">
        <v>30299.822265625</v>
      </c>
      <c r="F1286" s="1">
        <v>25606.619140625</v>
      </c>
    </row>
    <row r="1287" spans="1:6" x14ac:dyDescent="0.35">
      <c r="A1287" t="s">
        <v>53</v>
      </c>
      <c r="B1287" s="1">
        <v>1988</v>
      </c>
      <c r="C1287" s="1"/>
      <c r="D1287" s="1">
        <v>132884000000</v>
      </c>
      <c r="E1287" s="1">
        <v>31788.0703125</v>
      </c>
      <c r="F1287" s="1">
        <v>26864.3515625</v>
      </c>
    </row>
    <row r="1288" spans="1:6" x14ac:dyDescent="0.35">
      <c r="A1288" t="s">
        <v>53</v>
      </c>
      <c r="B1288" s="1">
        <v>1989</v>
      </c>
      <c r="C1288" s="1"/>
      <c r="D1288" s="1">
        <v>139644000000</v>
      </c>
      <c r="E1288" s="1">
        <v>33284.79296875</v>
      </c>
      <c r="F1288" s="1">
        <v>28129.244140625</v>
      </c>
    </row>
    <row r="1289" spans="1:6" x14ac:dyDescent="0.35">
      <c r="A1289" t="s">
        <v>54</v>
      </c>
      <c r="B1289" s="1">
        <v>1960</v>
      </c>
      <c r="C1289" s="1"/>
      <c r="D1289" s="1">
        <v>1768504022.11182</v>
      </c>
      <c r="E1289" s="1">
        <v>1773.77734375</v>
      </c>
      <c r="F1289" s="1">
        <v>4494.50927734375</v>
      </c>
    </row>
    <row r="1290" spans="1:6" x14ac:dyDescent="0.35">
      <c r="A1290" t="s">
        <v>54</v>
      </c>
      <c r="B1290" s="1">
        <v>1961</v>
      </c>
      <c r="C1290" s="1"/>
      <c r="D1290" s="1">
        <v>1830712601.33392</v>
      </c>
      <c r="E1290" s="1">
        <v>1774.095458984375</v>
      </c>
      <c r="F1290" s="1">
        <v>4495.31494140625</v>
      </c>
    </row>
    <row r="1291" spans="1:6" x14ac:dyDescent="0.35">
      <c r="A1291" t="s">
        <v>54</v>
      </c>
      <c r="B1291" s="1">
        <v>1962</v>
      </c>
      <c r="C1291" s="1"/>
      <c r="D1291" s="1">
        <v>1896729967.65047</v>
      </c>
      <c r="E1291" s="1">
        <v>1775.2305908203125</v>
      </c>
      <c r="F1291" s="1">
        <v>4498.19140625</v>
      </c>
    </row>
    <row r="1292" spans="1:6" x14ac:dyDescent="0.35">
      <c r="A1292" t="s">
        <v>54</v>
      </c>
      <c r="B1292" s="1">
        <v>1963</v>
      </c>
      <c r="C1292" s="1"/>
      <c r="D1292" s="1">
        <v>2017338701.24736</v>
      </c>
      <c r="E1292" s="1">
        <v>1824.8089599609375</v>
      </c>
      <c r="F1292" s="1">
        <v>4623.81640625</v>
      </c>
    </row>
    <row r="1293" spans="1:6" x14ac:dyDescent="0.35">
      <c r="A1293" t="s">
        <v>54</v>
      </c>
      <c r="B1293" s="1">
        <v>1964</v>
      </c>
      <c r="C1293" s="1"/>
      <c r="D1293" s="1">
        <v>2115729972.9979501</v>
      </c>
      <c r="E1293" s="1">
        <v>1853.283203125</v>
      </c>
      <c r="F1293" s="1">
        <v>4695.96630859375</v>
      </c>
    </row>
    <row r="1294" spans="1:6" x14ac:dyDescent="0.35">
      <c r="A1294" t="s">
        <v>54</v>
      </c>
      <c r="B1294" s="1">
        <v>1965</v>
      </c>
      <c r="C1294" s="1"/>
      <c r="D1294" s="1">
        <v>2058599615.56972</v>
      </c>
      <c r="E1294" s="1">
        <v>1751.05859375</v>
      </c>
      <c r="F1294" s="1">
        <v>4436.94287109375</v>
      </c>
    </row>
    <row r="1295" spans="1:6" x14ac:dyDescent="0.35">
      <c r="A1295" t="s">
        <v>54</v>
      </c>
      <c r="B1295" s="1">
        <v>1966</v>
      </c>
      <c r="C1295" s="1"/>
      <c r="D1295" s="1">
        <v>2058599615.56972</v>
      </c>
      <c r="E1295" s="1">
        <v>1705.34912109375</v>
      </c>
      <c r="F1295" s="1">
        <v>4321.12158203125</v>
      </c>
    </row>
    <row r="1296" spans="1:6" x14ac:dyDescent="0.35">
      <c r="A1296" t="s">
        <v>54</v>
      </c>
      <c r="B1296" s="1">
        <v>1967</v>
      </c>
      <c r="C1296" s="1"/>
      <c r="D1296" s="1">
        <v>2333460302.1479101</v>
      </c>
      <c r="E1296" s="1">
        <v>1887.184326171875</v>
      </c>
      <c r="F1296" s="1">
        <v>4781.8671875</v>
      </c>
    </row>
    <row r="1297" spans="1:6" x14ac:dyDescent="0.35">
      <c r="A1297" t="s">
        <v>54</v>
      </c>
      <c r="B1297" s="1">
        <v>1968</v>
      </c>
      <c r="C1297" s="1"/>
      <c r="D1297" s="1">
        <v>2518182189.6376901</v>
      </c>
      <c r="E1297" s="1">
        <v>1991.8455810546875</v>
      </c>
      <c r="F1297" s="1">
        <v>5047.06396484375</v>
      </c>
    </row>
    <row r="1298" spans="1:6" x14ac:dyDescent="0.35">
      <c r="A1298" t="s">
        <v>54</v>
      </c>
      <c r="B1298" s="1">
        <v>1969</v>
      </c>
      <c r="C1298" s="1"/>
      <c r="D1298" s="1">
        <v>2583564536.7319198</v>
      </c>
      <c r="E1298" s="1">
        <v>2000.40576171875</v>
      </c>
      <c r="F1298" s="1">
        <v>5068.7548828125</v>
      </c>
    </row>
    <row r="1299" spans="1:6" x14ac:dyDescent="0.35">
      <c r="A1299" t="s">
        <v>54</v>
      </c>
      <c r="B1299" s="1">
        <v>1970</v>
      </c>
      <c r="C1299" s="1"/>
      <c r="D1299" s="1">
        <v>2911747276.6400599</v>
      </c>
      <c r="E1299" s="1">
        <v>2207.486328125</v>
      </c>
      <c r="F1299" s="1">
        <v>5593.46875</v>
      </c>
    </row>
    <row r="1300" spans="1:6" x14ac:dyDescent="0.35">
      <c r="A1300" t="s">
        <v>54</v>
      </c>
      <c r="B1300" s="1">
        <v>1971</v>
      </c>
      <c r="C1300" s="1"/>
      <c r="D1300" s="1">
        <v>3112337158.24717</v>
      </c>
      <c r="E1300" s="1">
        <v>2310.41455078125</v>
      </c>
      <c r="F1300" s="1">
        <v>5854.2744140625</v>
      </c>
    </row>
    <row r="1301" spans="1:6" x14ac:dyDescent="0.35">
      <c r="A1301" t="s">
        <v>54</v>
      </c>
      <c r="B1301" s="1">
        <v>1972</v>
      </c>
      <c r="C1301" s="1"/>
      <c r="D1301" s="1">
        <v>3345304205.5124998</v>
      </c>
      <c r="E1301" s="1">
        <v>2432.077392578125</v>
      </c>
      <c r="F1301" s="1">
        <v>6162.5517578125</v>
      </c>
    </row>
    <row r="1302" spans="1:6" x14ac:dyDescent="0.35">
      <c r="A1302" t="s">
        <v>54</v>
      </c>
      <c r="B1302" s="1">
        <v>1973</v>
      </c>
      <c r="C1302" s="1"/>
      <c r="D1302" s="1">
        <v>3733789983.9796</v>
      </c>
      <c r="E1302" s="1">
        <v>2659.1865234375</v>
      </c>
      <c r="F1302" s="1">
        <v>6738.0146484375</v>
      </c>
    </row>
    <row r="1303" spans="1:6" x14ac:dyDescent="0.35">
      <c r="A1303" t="s">
        <v>54</v>
      </c>
      <c r="B1303" s="1">
        <v>1974</v>
      </c>
      <c r="C1303" s="1"/>
      <c r="D1303" s="1">
        <v>3830911458.7836399</v>
      </c>
      <c r="E1303" s="1">
        <v>2673.939697265625</v>
      </c>
      <c r="F1303" s="1">
        <v>6775.3974609375</v>
      </c>
    </row>
    <row r="1304" spans="1:6" x14ac:dyDescent="0.35">
      <c r="A1304" t="s">
        <v>54</v>
      </c>
      <c r="B1304" s="1">
        <v>1975</v>
      </c>
      <c r="C1304" s="1"/>
      <c r="D1304" s="1">
        <v>3851223379.9667902</v>
      </c>
      <c r="E1304" s="1">
        <v>2635.853759765625</v>
      </c>
      <c r="F1304" s="1">
        <v>6678.89306640625</v>
      </c>
    </row>
    <row r="1305" spans="1:6" x14ac:dyDescent="0.35">
      <c r="A1305" t="s">
        <v>54</v>
      </c>
      <c r="B1305" s="1">
        <v>1976</v>
      </c>
      <c r="C1305" s="1"/>
      <c r="D1305" s="1">
        <v>3956599138.6686602</v>
      </c>
      <c r="E1305" s="1">
        <v>2657.595458984375</v>
      </c>
      <c r="F1305" s="1">
        <v>6733.9833984375</v>
      </c>
    </row>
    <row r="1306" spans="1:6" x14ac:dyDescent="0.35">
      <c r="A1306" t="s">
        <v>54</v>
      </c>
      <c r="B1306" s="1">
        <v>1977</v>
      </c>
      <c r="C1306" s="1"/>
      <c r="D1306" s="1">
        <v>4190197220.43787</v>
      </c>
      <c r="E1306" s="1">
        <v>2763.98193359375</v>
      </c>
      <c r="F1306" s="1">
        <v>7003.55224609375</v>
      </c>
    </row>
    <row r="1307" spans="1:6" x14ac:dyDescent="0.35">
      <c r="A1307" t="s">
        <v>54</v>
      </c>
      <c r="B1307" s="1">
        <v>1978</v>
      </c>
      <c r="C1307" s="1"/>
      <c r="D1307" s="1">
        <v>4268277416.24862</v>
      </c>
      <c r="E1307" s="1">
        <v>2764.261474609375</v>
      </c>
      <c r="F1307" s="1">
        <v>7004.2607421875</v>
      </c>
    </row>
    <row r="1308" spans="1:6" x14ac:dyDescent="0.35">
      <c r="A1308" t="s">
        <v>54</v>
      </c>
      <c r="B1308" s="1">
        <v>1979</v>
      </c>
      <c r="C1308" s="1"/>
      <c r="D1308" s="1">
        <v>4790066637.5539799</v>
      </c>
      <c r="E1308" s="1">
        <v>3041.290283203125</v>
      </c>
      <c r="F1308" s="1">
        <v>7706.21337890625</v>
      </c>
    </row>
    <row r="1309" spans="1:6" x14ac:dyDescent="0.35">
      <c r="A1309" t="s">
        <v>54</v>
      </c>
      <c r="B1309" s="1">
        <v>1980</v>
      </c>
      <c r="C1309" s="1"/>
      <c r="D1309" s="1">
        <v>4713259981.9101496</v>
      </c>
      <c r="E1309" s="1">
        <v>2927.888916015625</v>
      </c>
      <c r="F1309" s="1">
        <v>7418.8701171875</v>
      </c>
    </row>
    <row r="1310" spans="1:6" x14ac:dyDescent="0.35">
      <c r="A1310" t="s">
        <v>54</v>
      </c>
      <c r="B1310" s="1">
        <v>1981</v>
      </c>
      <c r="C1310" s="1"/>
      <c r="D1310" s="1">
        <v>5011608893.2735395</v>
      </c>
      <c r="E1310" s="1">
        <v>3038.07861328125</v>
      </c>
      <c r="F1310" s="1">
        <v>7698.07568359375</v>
      </c>
    </row>
    <row r="1311" spans="1:6" x14ac:dyDescent="0.35">
      <c r="A1311" t="s">
        <v>54</v>
      </c>
      <c r="B1311" s="1">
        <v>1982</v>
      </c>
      <c r="C1311" s="1"/>
      <c r="D1311" s="1">
        <v>4711990547.2107296</v>
      </c>
      <c r="E1311" s="1">
        <v>2782.6767578125</v>
      </c>
      <c r="F1311" s="1">
        <v>7050.92236328125</v>
      </c>
    </row>
    <row r="1312" spans="1:6" x14ac:dyDescent="0.35">
      <c r="A1312" t="s">
        <v>54</v>
      </c>
      <c r="B1312" s="1">
        <v>1983</v>
      </c>
      <c r="C1312" s="1"/>
      <c r="D1312" s="1">
        <v>4525389925.3455696</v>
      </c>
      <c r="E1312" s="1">
        <v>2605.357177734375</v>
      </c>
      <c r="F1312" s="1">
        <v>6601.61865234375</v>
      </c>
    </row>
    <row r="1313" spans="1:6" x14ac:dyDescent="0.35">
      <c r="A1313" t="s">
        <v>54</v>
      </c>
      <c r="B1313" s="1">
        <v>1984</v>
      </c>
      <c r="C1313" s="1"/>
      <c r="D1313" s="1">
        <v>4905207009.1958704</v>
      </c>
      <c r="E1313" s="1">
        <v>2763.60888671875</v>
      </c>
      <c r="F1313" s="1">
        <v>7002.60693359375</v>
      </c>
    </row>
    <row r="1314" spans="1:6" x14ac:dyDescent="0.35">
      <c r="A1314" t="s">
        <v>54</v>
      </c>
      <c r="B1314" s="1">
        <v>1985</v>
      </c>
      <c r="C1314" s="1"/>
      <c r="D1314" s="1">
        <v>4678906516.6490002</v>
      </c>
      <c r="E1314" s="1">
        <v>2594.28955078125</v>
      </c>
      <c r="F1314" s="1">
        <v>6573.5751953125</v>
      </c>
    </row>
    <row r="1315" spans="1:6" x14ac:dyDescent="0.35">
      <c r="A1315" t="s">
        <v>54</v>
      </c>
      <c r="B1315" s="1">
        <v>1986</v>
      </c>
      <c r="C1315" s="1"/>
      <c r="D1315" s="1">
        <v>5041517465.4765196</v>
      </c>
      <c r="E1315" s="1">
        <v>2768.645263671875</v>
      </c>
      <c r="F1315" s="1">
        <v>7015.36865234375</v>
      </c>
    </row>
    <row r="1316" spans="1:6" x14ac:dyDescent="0.35">
      <c r="A1316" t="s">
        <v>54</v>
      </c>
      <c r="B1316" s="1">
        <v>1987</v>
      </c>
      <c r="C1316" s="1"/>
      <c r="D1316" s="1">
        <v>4708020077.1463804</v>
      </c>
      <c r="E1316" s="1">
        <v>2574.23681640625</v>
      </c>
      <c r="F1316" s="1">
        <v>6522.763671875</v>
      </c>
    </row>
    <row r="1317" spans="1:6" x14ac:dyDescent="0.35">
      <c r="A1317" t="s">
        <v>54</v>
      </c>
      <c r="B1317" s="1">
        <v>1988</v>
      </c>
      <c r="C1317" s="1"/>
      <c r="D1317" s="1">
        <v>4753017208.3877602</v>
      </c>
      <c r="E1317" s="1">
        <v>2594.716796875</v>
      </c>
      <c r="F1317" s="1">
        <v>6574.65771484375</v>
      </c>
    </row>
    <row r="1318" spans="1:6" x14ac:dyDescent="0.35">
      <c r="A1318" t="s">
        <v>54</v>
      </c>
      <c r="B1318" s="1">
        <v>1989</v>
      </c>
      <c r="C1318" s="1"/>
      <c r="D1318" s="1">
        <v>5106576688.1290398</v>
      </c>
      <c r="E1318" s="1">
        <v>2781.326416015625</v>
      </c>
      <c r="F1318" s="1">
        <v>7047.50048828125</v>
      </c>
    </row>
    <row r="1319" spans="1:6" x14ac:dyDescent="0.35">
      <c r="A1319" t="s">
        <v>55</v>
      </c>
      <c r="B1319" s="1">
        <v>1960</v>
      </c>
      <c r="C1319" s="1"/>
      <c r="D1319" s="1">
        <v>469632424100</v>
      </c>
      <c r="E1319" s="1">
        <v>12743.9248046875</v>
      </c>
      <c r="F1319" s="1">
        <v>10073.2646484375</v>
      </c>
    </row>
    <row r="1320" spans="1:6" x14ac:dyDescent="0.35">
      <c r="A1320" t="s">
        <v>55</v>
      </c>
      <c r="B1320" s="1">
        <v>1961</v>
      </c>
      <c r="C1320" s="1"/>
      <c r="D1320" s="1">
        <v>493020644100</v>
      </c>
      <c r="E1320" s="1">
        <v>13203.3212890625</v>
      </c>
      <c r="F1320" s="1">
        <v>10436.3876953125</v>
      </c>
    </row>
    <row r="1321" spans="1:6" x14ac:dyDescent="0.35">
      <c r="A1321" t="s">
        <v>55</v>
      </c>
      <c r="B1321" s="1">
        <v>1962</v>
      </c>
      <c r="C1321" s="1"/>
      <c r="D1321" s="1">
        <v>526760363900</v>
      </c>
      <c r="E1321" s="1">
        <v>13911.2548828125</v>
      </c>
      <c r="F1321" s="1">
        <v>10995.96484375</v>
      </c>
    </row>
    <row r="1322" spans="1:6" x14ac:dyDescent="0.35">
      <c r="A1322" t="s">
        <v>55</v>
      </c>
      <c r="B1322" s="1">
        <v>1963</v>
      </c>
      <c r="C1322" s="1"/>
      <c r="D1322" s="1">
        <v>559596919100</v>
      </c>
      <c r="E1322" s="1">
        <v>14572.27734375</v>
      </c>
      <c r="F1322" s="1">
        <v>11518.4609375</v>
      </c>
    </row>
    <row r="1323" spans="1:6" x14ac:dyDescent="0.35">
      <c r="A1323" t="s">
        <v>55</v>
      </c>
      <c r="B1323" s="1">
        <v>1964</v>
      </c>
      <c r="C1323" s="1"/>
      <c r="D1323" s="1">
        <v>596821863000</v>
      </c>
      <c r="E1323" s="1">
        <v>15337.0771484375</v>
      </c>
      <c r="F1323" s="1">
        <v>12122.9873046875</v>
      </c>
    </row>
    <row r="1324" spans="1:6" x14ac:dyDescent="0.35">
      <c r="A1324" t="s">
        <v>55</v>
      </c>
      <c r="B1324" s="1">
        <v>1965</v>
      </c>
      <c r="C1324" s="1"/>
      <c r="D1324" s="1">
        <v>625836403800</v>
      </c>
      <c r="E1324" s="1">
        <v>15893.0498046875</v>
      </c>
      <c r="F1324" s="1">
        <v>12562.4482421875</v>
      </c>
    </row>
    <row r="1325" spans="1:6" x14ac:dyDescent="0.35">
      <c r="A1325" t="s">
        <v>55</v>
      </c>
      <c r="B1325" s="1">
        <v>1966</v>
      </c>
      <c r="C1325" s="1"/>
      <c r="D1325" s="1">
        <v>658704311900</v>
      </c>
      <c r="E1325" s="1">
        <v>16557.48046875</v>
      </c>
      <c r="F1325" s="1">
        <v>13087.6396484375</v>
      </c>
    </row>
    <row r="1326" spans="1:6" x14ac:dyDescent="0.35">
      <c r="A1326" t="s">
        <v>55</v>
      </c>
      <c r="B1326" s="1">
        <v>1967</v>
      </c>
      <c r="C1326" s="1"/>
      <c r="D1326" s="1">
        <v>691120132000</v>
      </c>
      <c r="E1326" s="1">
        <v>17219.8671875</v>
      </c>
      <c r="F1326" s="1">
        <v>13611.212890625</v>
      </c>
    </row>
    <row r="1327" spans="1:6" x14ac:dyDescent="0.35">
      <c r="A1327" t="s">
        <v>55</v>
      </c>
      <c r="B1327" s="1">
        <v>1968</v>
      </c>
      <c r="C1327" s="1"/>
      <c r="D1327" s="1">
        <v>722160471900</v>
      </c>
      <c r="E1327" s="1">
        <v>17852.724609375</v>
      </c>
      <c r="F1327" s="1">
        <v>14111.447265625</v>
      </c>
    </row>
    <row r="1328" spans="1:6" x14ac:dyDescent="0.35">
      <c r="A1328" t="s">
        <v>55</v>
      </c>
      <c r="B1328" s="1">
        <v>1969</v>
      </c>
      <c r="C1328" s="1"/>
      <c r="D1328" s="1">
        <v>773502292600</v>
      </c>
      <c r="E1328" s="1">
        <v>18978.6875</v>
      </c>
      <c r="F1328" s="1">
        <v>15001.4501953125</v>
      </c>
    </row>
    <row r="1329" spans="1:6" x14ac:dyDescent="0.35">
      <c r="A1329" t="s">
        <v>55</v>
      </c>
      <c r="B1329" s="1">
        <v>1970</v>
      </c>
      <c r="C1329" s="1"/>
      <c r="D1329" s="1">
        <v>820753071000</v>
      </c>
      <c r="E1329" s="1">
        <v>19984.58984375</v>
      </c>
      <c r="F1329" s="1">
        <v>15796.55078125</v>
      </c>
    </row>
    <row r="1330" spans="1:6" x14ac:dyDescent="0.35">
      <c r="A1330" t="s">
        <v>55</v>
      </c>
      <c r="B1330" s="1">
        <v>1971</v>
      </c>
      <c r="C1330" s="1"/>
      <c r="D1330" s="1">
        <v>864390180000</v>
      </c>
      <c r="E1330" s="1">
        <v>20880.892578125</v>
      </c>
      <c r="F1330" s="1">
        <v>16505.0234375</v>
      </c>
    </row>
    <row r="1331" spans="1:6" x14ac:dyDescent="0.35">
      <c r="A1331" t="s">
        <v>55</v>
      </c>
      <c r="B1331" s="1">
        <v>1972</v>
      </c>
      <c r="C1331" s="1"/>
      <c r="D1331" s="1">
        <v>903386054000</v>
      </c>
      <c r="E1331" s="1">
        <v>21648.552734375</v>
      </c>
      <c r="F1331" s="1">
        <v>17111.80859375</v>
      </c>
    </row>
    <row r="1332" spans="1:6" x14ac:dyDescent="0.35">
      <c r="A1332" t="s">
        <v>55</v>
      </c>
      <c r="B1332" s="1">
        <v>1973</v>
      </c>
      <c r="C1332" s="1"/>
      <c r="D1332" s="1">
        <v>960702111000</v>
      </c>
      <c r="E1332" s="1">
        <v>22842.673828125</v>
      </c>
      <c r="F1332" s="1">
        <v>18055.685546875</v>
      </c>
    </row>
    <row r="1333" spans="1:6" x14ac:dyDescent="0.35">
      <c r="A1333" t="s">
        <v>55</v>
      </c>
      <c r="B1333" s="1">
        <v>1974</v>
      </c>
      <c r="C1333" s="1"/>
      <c r="D1333" s="1">
        <v>1002021132000</v>
      </c>
      <c r="E1333" s="1">
        <v>23654.18359375</v>
      </c>
      <c r="F1333" s="1">
        <v>18697.1328125</v>
      </c>
    </row>
    <row r="1334" spans="1:6" x14ac:dyDescent="0.35">
      <c r="A1334" t="s">
        <v>55</v>
      </c>
      <c r="B1334" s="1">
        <v>1975</v>
      </c>
      <c r="C1334" s="1"/>
      <c r="D1334" s="1">
        <v>992402884000</v>
      </c>
      <c r="E1334" s="1">
        <v>23279.806640625</v>
      </c>
      <c r="F1334" s="1">
        <v>18401.2109375</v>
      </c>
    </row>
    <row r="1335" spans="1:6" x14ac:dyDescent="0.35">
      <c r="A1335" t="s">
        <v>55</v>
      </c>
      <c r="B1335" s="1">
        <v>1976</v>
      </c>
      <c r="C1335" s="1"/>
      <c r="D1335" s="1">
        <v>1035639485000</v>
      </c>
      <c r="E1335" s="1">
        <v>24164.724609375</v>
      </c>
      <c r="F1335" s="1">
        <v>19100.68359375</v>
      </c>
    </row>
    <row r="1336" spans="1:6" x14ac:dyDescent="0.35">
      <c r="A1336" t="s">
        <v>55</v>
      </c>
      <c r="B1336" s="1">
        <v>1977</v>
      </c>
      <c r="C1336" s="1"/>
      <c r="D1336" s="1">
        <v>1071517268000</v>
      </c>
      <c r="E1336" s="1">
        <v>24888.17578125</v>
      </c>
      <c r="F1336" s="1">
        <v>19672.525390625</v>
      </c>
    </row>
    <row r="1337" spans="1:6" x14ac:dyDescent="0.35">
      <c r="A1337" t="s">
        <v>55</v>
      </c>
      <c r="B1337" s="1">
        <v>1978</v>
      </c>
      <c r="C1337" s="1"/>
      <c r="D1337" s="1">
        <v>1114148051000</v>
      </c>
      <c r="E1337" s="1">
        <v>25772.302734375</v>
      </c>
      <c r="F1337" s="1">
        <v>20371.373046875</v>
      </c>
    </row>
    <row r="1338" spans="1:6" x14ac:dyDescent="0.35">
      <c r="A1338" t="s">
        <v>55</v>
      </c>
      <c r="B1338" s="1">
        <v>1979</v>
      </c>
      <c r="C1338" s="1"/>
      <c r="D1338" s="1">
        <v>1153700186000</v>
      </c>
      <c r="E1338" s="1">
        <v>26577.748046875</v>
      </c>
      <c r="F1338" s="1">
        <v>21008.025390625</v>
      </c>
    </row>
    <row r="1339" spans="1:6" x14ac:dyDescent="0.35">
      <c r="A1339" t="s">
        <v>55</v>
      </c>
      <c r="B1339" s="1">
        <v>1980</v>
      </c>
      <c r="C1339" s="1"/>
      <c r="D1339" s="1">
        <v>1171914173000</v>
      </c>
      <c r="E1339" s="1">
        <v>26877.72265625</v>
      </c>
      <c r="F1339" s="1">
        <v>21245.13671875</v>
      </c>
    </row>
    <row r="1340" spans="1:6" x14ac:dyDescent="0.35">
      <c r="A1340" t="s">
        <v>55</v>
      </c>
      <c r="B1340" s="1">
        <v>1981</v>
      </c>
      <c r="C1340" s="1"/>
      <c r="D1340" s="1">
        <v>1184442168000</v>
      </c>
      <c r="E1340" s="1">
        <v>27033.333984375</v>
      </c>
      <c r="F1340" s="1">
        <v>21368.13671875</v>
      </c>
    </row>
    <row r="1341" spans="1:6" x14ac:dyDescent="0.35">
      <c r="A1341" t="s">
        <v>55</v>
      </c>
      <c r="B1341" s="1">
        <v>1982</v>
      </c>
      <c r="C1341" s="1"/>
      <c r="D1341" s="1">
        <v>1214117142000</v>
      </c>
      <c r="E1341" s="1">
        <v>27567.080078125</v>
      </c>
      <c r="F1341" s="1">
        <v>21790.029296875</v>
      </c>
    </row>
    <row r="1342" spans="1:6" x14ac:dyDescent="0.35">
      <c r="A1342" t="s">
        <v>55</v>
      </c>
      <c r="B1342" s="1">
        <v>1983</v>
      </c>
      <c r="C1342" s="1"/>
      <c r="D1342" s="1">
        <v>1229182695000</v>
      </c>
      <c r="E1342" s="1">
        <v>27757.2890625</v>
      </c>
      <c r="F1342" s="1">
        <v>21940.37890625</v>
      </c>
    </row>
    <row r="1343" spans="1:6" x14ac:dyDescent="0.35">
      <c r="A1343" t="s">
        <v>55</v>
      </c>
      <c r="B1343" s="1">
        <v>1984</v>
      </c>
      <c r="C1343" s="1"/>
      <c r="D1343" s="1">
        <v>1247789099000</v>
      </c>
      <c r="E1343" s="1">
        <v>28020.4609375</v>
      </c>
      <c r="F1343" s="1">
        <v>22148.3984375</v>
      </c>
    </row>
    <row r="1344" spans="1:6" x14ac:dyDescent="0.35">
      <c r="A1344" t="s">
        <v>55</v>
      </c>
      <c r="B1344" s="1">
        <v>1985</v>
      </c>
      <c r="C1344" s="1"/>
      <c r="D1344" s="1">
        <v>1268037988000</v>
      </c>
      <c r="E1344" s="1">
        <v>28315.830078125</v>
      </c>
      <c r="F1344" s="1">
        <v>22381.869140625</v>
      </c>
    </row>
    <row r="1345" spans="1:6" x14ac:dyDescent="0.35">
      <c r="A1345" t="s">
        <v>55</v>
      </c>
      <c r="B1345" s="1">
        <v>1986</v>
      </c>
      <c r="C1345" s="1"/>
      <c r="D1345" s="1">
        <v>1297675540000</v>
      </c>
      <c r="E1345" s="1">
        <v>28814.173828125</v>
      </c>
      <c r="F1345" s="1">
        <v>22775.77734375</v>
      </c>
    </row>
    <row r="1346" spans="1:6" x14ac:dyDescent="0.35">
      <c r="A1346" t="s">
        <v>55</v>
      </c>
      <c r="B1346" s="1">
        <v>1987</v>
      </c>
      <c r="C1346" s="1"/>
      <c r="D1346" s="1">
        <v>1330920694000</v>
      </c>
      <c r="E1346" s="1">
        <v>29383.9609375</v>
      </c>
      <c r="F1346" s="1">
        <v>23226.158203125</v>
      </c>
    </row>
    <row r="1347" spans="1:6" x14ac:dyDescent="0.35">
      <c r="A1347" t="s">
        <v>55</v>
      </c>
      <c r="B1347" s="1">
        <v>1988</v>
      </c>
      <c r="C1347" s="1"/>
      <c r="D1347" s="1">
        <v>1394048155000</v>
      </c>
      <c r="E1347" s="1">
        <v>30604.404296875</v>
      </c>
      <c r="F1347" s="1">
        <v>24190.841796875</v>
      </c>
    </row>
    <row r="1348" spans="1:6" x14ac:dyDescent="0.35">
      <c r="A1348" t="s">
        <v>55</v>
      </c>
      <c r="B1348" s="1">
        <v>1989</v>
      </c>
      <c r="C1348" s="1"/>
      <c r="D1348" s="1">
        <v>1454603670000</v>
      </c>
      <c r="E1348" s="1">
        <v>31761.248046875</v>
      </c>
      <c r="F1348" s="1">
        <v>25105.251953125</v>
      </c>
    </row>
    <row r="1349" spans="1:6" x14ac:dyDescent="0.35">
      <c r="A1349" t="s">
        <v>56</v>
      </c>
      <c r="B1349" s="1">
        <v>1986</v>
      </c>
      <c r="C1349" s="1"/>
      <c r="D1349" s="1">
        <v>166700000</v>
      </c>
      <c r="E1349" s="1">
        <v>2321.369384765625</v>
      </c>
      <c r="F1349" s="1">
        <v>1896.3653564453125</v>
      </c>
    </row>
    <row r="1350" spans="1:6" x14ac:dyDescent="0.35">
      <c r="A1350" t="s">
        <v>56</v>
      </c>
      <c r="B1350" s="1">
        <v>1987</v>
      </c>
      <c r="C1350" s="1"/>
      <c r="D1350" s="1">
        <v>168700000</v>
      </c>
      <c r="E1350" s="1">
        <v>2295.071044921875</v>
      </c>
      <c r="F1350" s="1">
        <v>1874.8819580078125</v>
      </c>
    </row>
    <row r="1351" spans="1:6" x14ac:dyDescent="0.35">
      <c r="A1351" t="s">
        <v>56</v>
      </c>
      <c r="B1351" s="1">
        <v>1988</v>
      </c>
      <c r="C1351" s="1"/>
      <c r="D1351" s="1">
        <v>173000000</v>
      </c>
      <c r="E1351" s="1">
        <v>2302.24365234375</v>
      </c>
      <c r="F1351" s="1">
        <v>1880.741455078125</v>
      </c>
    </row>
    <row r="1352" spans="1:6" x14ac:dyDescent="0.35">
      <c r="A1352" t="s">
        <v>56</v>
      </c>
      <c r="B1352" s="1">
        <v>1989</v>
      </c>
      <c r="C1352" s="1"/>
      <c r="D1352" s="1">
        <v>179100000</v>
      </c>
      <c r="E1352" s="1">
        <v>2330.916259765625</v>
      </c>
      <c r="F1352" s="1">
        <v>1904.16455078125</v>
      </c>
    </row>
    <row r="1353" spans="1:6" x14ac:dyDescent="0.35">
      <c r="A1353" t="s">
        <v>57</v>
      </c>
      <c r="B1353" s="1">
        <v>1960</v>
      </c>
      <c r="C1353" s="1"/>
      <c r="D1353" s="1">
        <v>630663824500</v>
      </c>
      <c r="E1353" s="1">
        <v>4366.3916015625</v>
      </c>
      <c r="F1353" s="1">
        <v>1258991</v>
      </c>
    </row>
    <row r="1354" spans="1:6" x14ac:dyDescent="0.35">
      <c r="A1354" t="s">
        <v>57</v>
      </c>
      <c r="B1354" s="1">
        <v>1961</v>
      </c>
      <c r="C1354" s="1"/>
      <c r="D1354" s="1">
        <v>723792962500</v>
      </c>
      <c r="E1354" s="1">
        <v>4962.91064453125</v>
      </c>
      <c r="F1354" s="1">
        <v>1430989.25</v>
      </c>
    </row>
    <row r="1355" spans="1:6" x14ac:dyDescent="0.35">
      <c r="A1355" t="s">
        <v>57</v>
      </c>
      <c r="B1355" s="1">
        <v>1962</v>
      </c>
      <c r="C1355" s="1"/>
      <c r="D1355" s="1">
        <v>777709831800</v>
      </c>
      <c r="E1355" s="1">
        <v>5275.36962890625</v>
      </c>
      <c r="F1355" s="1">
        <v>1521082.75</v>
      </c>
    </row>
    <row r="1356" spans="1:6" x14ac:dyDescent="0.35">
      <c r="A1356" t="s">
        <v>57</v>
      </c>
      <c r="B1356" s="1">
        <v>1963</v>
      </c>
      <c r="C1356" s="1"/>
      <c r="D1356" s="1">
        <v>825091300000</v>
      </c>
      <c r="E1356" s="1">
        <v>5528.7197265625</v>
      </c>
      <c r="F1356" s="1">
        <v>1594132.875</v>
      </c>
    </row>
    <row r="1357" spans="1:6" x14ac:dyDescent="0.35">
      <c r="A1357" t="s">
        <v>57</v>
      </c>
      <c r="B1357" s="1">
        <v>1964</v>
      </c>
      <c r="C1357" s="1"/>
      <c r="D1357" s="1">
        <v>862669700700</v>
      </c>
      <c r="E1357" s="1">
        <v>5699.96484375</v>
      </c>
      <c r="F1357" s="1">
        <v>1643509.125</v>
      </c>
    </row>
    <row r="1358" spans="1:6" x14ac:dyDescent="0.35">
      <c r="A1358" t="s">
        <v>57</v>
      </c>
      <c r="B1358" s="1">
        <v>1965</v>
      </c>
      <c r="C1358" s="1"/>
      <c r="D1358" s="1">
        <v>934558862500</v>
      </c>
      <c r="E1358" s="1">
        <v>6076.947265625</v>
      </c>
      <c r="F1358" s="1">
        <v>1752207</v>
      </c>
    </row>
    <row r="1359" spans="1:6" x14ac:dyDescent="0.35">
      <c r="A1359" t="s">
        <v>57</v>
      </c>
      <c r="B1359" s="1">
        <v>1966</v>
      </c>
      <c r="C1359" s="1"/>
      <c r="D1359" s="1">
        <v>976688818700</v>
      </c>
      <c r="E1359" s="1">
        <v>6236.87255859375</v>
      </c>
      <c r="F1359" s="1">
        <v>1798319.375</v>
      </c>
    </row>
    <row r="1360" spans="1:6" x14ac:dyDescent="0.35">
      <c r="A1360" t="s">
        <v>57</v>
      </c>
      <c r="B1360" s="1">
        <v>1967</v>
      </c>
      <c r="C1360" s="1"/>
      <c r="D1360" s="1">
        <v>1016881056500</v>
      </c>
      <c r="E1360" s="1">
        <v>6365.2314453125</v>
      </c>
      <c r="F1360" s="1">
        <v>1835329.875</v>
      </c>
    </row>
    <row r="1361" spans="1:6" x14ac:dyDescent="0.35">
      <c r="A1361" t="s">
        <v>57</v>
      </c>
      <c r="B1361" s="1">
        <v>1968</v>
      </c>
      <c r="C1361" s="1"/>
      <c r="D1361" s="1">
        <v>1042392577400</v>
      </c>
      <c r="E1361" s="1">
        <v>6389.90673828125</v>
      </c>
      <c r="F1361" s="1">
        <v>1842444.75</v>
      </c>
    </row>
    <row r="1362" spans="1:6" x14ac:dyDescent="0.35">
      <c r="A1362" t="s">
        <v>57</v>
      </c>
      <c r="B1362" s="1">
        <v>1969</v>
      </c>
      <c r="C1362" s="1"/>
      <c r="D1362" s="1">
        <v>1126648235800</v>
      </c>
      <c r="E1362" s="1">
        <v>6764.35888671875</v>
      </c>
      <c r="F1362" s="1">
        <v>1950413</v>
      </c>
    </row>
    <row r="1363" spans="1:6" x14ac:dyDescent="0.35">
      <c r="A1363" t="s">
        <v>57</v>
      </c>
      <c r="B1363" s="1">
        <v>1970</v>
      </c>
      <c r="C1363" s="1"/>
      <c r="D1363" s="1">
        <v>1224433891300</v>
      </c>
      <c r="E1363" s="1">
        <v>7205.90673828125</v>
      </c>
      <c r="F1363" s="1">
        <v>2077727.5</v>
      </c>
    </row>
    <row r="1364" spans="1:6" x14ac:dyDescent="0.35">
      <c r="A1364" t="s">
        <v>57</v>
      </c>
      <c r="B1364" s="1">
        <v>1971</v>
      </c>
      <c r="C1364" s="1"/>
      <c r="D1364" s="1">
        <v>1350045269400</v>
      </c>
      <c r="E1364" s="1">
        <v>7795.673828125</v>
      </c>
      <c r="F1364" s="1">
        <v>2247779</v>
      </c>
    </row>
    <row r="1365" spans="1:6" x14ac:dyDescent="0.35">
      <c r="A1365" t="s">
        <v>57</v>
      </c>
      <c r="B1365" s="1">
        <v>1972</v>
      </c>
      <c r="C1365" s="1"/>
      <c r="D1365" s="1">
        <v>1503099505800</v>
      </c>
      <c r="E1365" s="1">
        <v>8522.0966796875</v>
      </c>
      <c r="F1365" s="1">
        <v>2457233.5</v>
      </c>
    </row>
    <row r="1366" spans="1:6" x14ac:dyDescent="0.35">
      <c r="A1366" t="s">
        <v>57</v>
      </c>
      <c r="B1366" s="1">
        <v>1973</v>
      </c>
      <c r="C1366" s="1"/>
      <c r="D1366" s="1">
        <v>1656151615200</v>
      </c>
      <c r="E1366" s="1">
        <v>9220.7841796875</v>
      </c>
      <c r="F1366" s="1">
        <v>2658690.75</v>
      </c>
    </row>
    <row r="1367" spans="1:6" x14ac:dyDescent="0.35">
      <c r="A1367" t="s">
        <v>57</v>
      </c>
      <c r="B1367" s="1">
        <v>1974</v>
      </c>
      <c r="C1367" s="1"/>
      <c r="D1367" s="1">
        <v>2310117779800</v>
      </c>
      <c r="E1367" s="1">
        <v>12622.2548828125</v>
      </c>
      <c r="F1367" s="1">
        <v>3639459.5</v>
      </c>
    </row>
    <row r="1368" spans="1:6" x14ac:dyDescent="0.35">
      <c r="A1368" t="s">
        <v>57</v>
      </c>
      <c r="B1368" s="1">
        <v>1975</v>
      </c>
      <c r="C1368" s="1"/>
      <c r="D1368" s="1">
        <v>2753432036300</v>
      </c>
      <c r="E1368" s="1">
        <v>14747.2314453125</v>
      </c>
      <c r="F1368" s="1">
        <v>4252168.5</v>
      </c>
    </row>
    <row r="1369" spans="1:6" x14ac:dyDescent="0.35">
      <c r="A1369" t="s">
        <v>57</v>
      </c>
      <c r="B1369" s="1">
        <v>1976</v>
      </c>
      <c r="C1369" s="1"/>
      <c r="D1369" s="1">
        <v>3734351505000</v>
      </c>
      <c r="E1369" s="1">
        <v>19581.671875</v>
      </c>
      <c r="F1369" s="1">
        <v>5646114.5</v>
      </c>
    </row>
    <row r="1370" spans="1:6" x14ac:dyDescent="0.35">
      <c r="A1370" t="s">
        <v>57</v>
      </c>
      <c r="B1370" s="1">
        <v>1977</v>
      </c>
      <c r="C1370" s="1"/>
      <c r="D1370" s="1">
        <v>3264491994100</v>
      </c>
      <c r="E1370" s="1">
        <v>16741.916015625</v>
      </c>
      <c r="F1370" s="1">
        <v>4827309</v>
      </c>
    </row>
    <row r="1371" spans="1:6" x14ac:dyDescent="0.35">
      <c r="A1371" t="s">
        <v>57</v>
      </c>
      <c r="B1371" s="1">
        <v>1978</v>
      </c>
      <c r="C1371" s="1"/>
      <c r="D1371" s="1">
        <v>2479407587300</v>
      </c>
      <c r="E1371" s="1">
        <v>12424.9189453125</v>
      </c>
      <c r="F1371" s="1">
        <v>3582560.25</v>
      </c>
    </row>
    <row r="1372" spans="1:6" x14ac:dyDescent="0.35">
      <c r="A1372" t="s">
        <v>57</v>
      </c>
      <c r="B1372" s="1">
        <v>1979</v>
      </c>
      <c r="C1372" s="1"/>
      <c r="D1372" s="1">
        <v>2491170027800</v>
      </c>
      <c r="E1372" s="1">
        <v>12189.533203125</v>
      </c>
      <c r="F1372" s="1">
        <v>3514690</v>
      </c>
    </row>
    <row r="1373" spans="1:6" x14ac:dyDescent="0.35">
      <c r="A1373" t="s">
        <v>57</v>
      </c>
      <c r="B1373" s="1">
        <v>1980</v>
      </c>
      <c r="C1373" s="1"/>
      <c r="D1373" s="1">
        <v>2554768033100</v>
      </c>
      <c r="E1373" s="1">
        <v>12198.845703125</v>
      </c>
      <c r="F1373" s="1">
        <v>3517375</v>
      </c>
    </row>
    <row r="1374" spans="1:6" x14ac:dyDescent="0.35">
      <c r="A1374" t="s">
        <v>57</v>
      </c>
      <c r="B1374" s="1">
        <v>1981</v>
      </c>
      <c r="C1374" s="1"/>
      <c r="D1374" s="1">
        <v>2684941876700</v>
      </c>
      <c r="E1374" s="1">
        <v>12504.2001953125</v>
      </c>
      <c r="F1374" s="1">
        <v>3605420</v>
      </c>
    </row>
    <row r="1375" spans="1:6" x14ac:dyDescent="0.35">
      <c r="A1375" t="s">
        <v>57</v>
      </c>
      <c r="B1375" s="1">
        <v>1982</v>
      </c>
      <c r="C1375" s="1"/>
      <c r="D1375" s="1">
        <v>2601775254400</v>
      </c>
      <c r="E1375" s="1">
        <v>11811.8056640625</v>
      </c>
      <c r="F1375" s="1">
        <v>3405777</v>
      </c>
    </row>
    <row r="1376" spans="1:6" x14ac:dyDescent="0.35">
      <c r="A1376" t="s">
        <v>57</v>
      </c>
      <c r="B1376" s="1">
        <v>1983</v>
      </c>
      <c r="C1376" s="1"/>
      <c r="D1376" s="1">
        <v>2747689072600</v>
      </c>
      <c r="E1376" s="1">
        <v>12153.9599609375</v>
      </c>
      <c r="F1376" s="1">
        <v>3504432.75</v>
      </c>
    </row>
    <row r="1377" spans="1:6" x14ac:dyDescent="0.35">
      <c r="A1377" t="s">
        <v>57</v>
      </c>
      <c r="B1377" s="1">
        <v>1984</v>
      </c>
      <c r="C1377" s="1"/>
      <c r="D1377" s="1">
        <v>2954010360800</v>
      </c>
      <c r="E1377" s="1">
        <v>12724.8935546875</v>
      </c>
      <c r="F1377" s="1">
        <v>3669054</v>
      </c>
    </row>
    <row r="1378" spans="1:6" x14ac:dyDescent="0.35">
      <c r="A1378" t="s">
        <v>57</v>
      </c>
      <c r="B1378" s="1">
        <v>1985</v>
      </c>
      <c r="C1378" s="1"/>
      <c r="D1378" s="1">
        <v>2885094795800</v>
      </c>
      <c r="E1378" s="1">
        <v>12097.564453125</v>
      </c>
      <c r="F1378" s="1">
        <v>3488171.75</v>
      </c>
    </row>
    <row r="1379" spans="1:6" x14ac:dyDescent="0.35">
      <c r="A1379" t="s">
        <v>57</v>
      </c>
      <c r="B1379" s="1">
        <v>1986</v>
      </c>
      <c r="C1379" s="1"/>
      <c r="D1379" s="1">
        <v>2861910239400</v>
      </c>
      <c r="E1379" s="1">
        <v>11676.498046875</v>
      </c>
      <c r="F1379" s="1">
        <v>3366763</v>
      </c>
    </row>
    <row r="1380" spans="1:6" x14ac:dyDescent="0.35">
      <c r="A1380" t="s">
        <v>57</v>
      </c>
      <c r="B1380" s="1">
        <v>1987</v>
      </c>
      <c r="C1380" s="1"/>
      <c r="D1380" s="1">
        <v>2371205901600</v>
      </c>
      <c r="E1380" s="1">
        <v>9410.7451171875</v>
      </c>
      <c r="F1380" s="1">
        <v>2713463.25</v>
      </c>
    </row>
    <row r="1381" spans="1:6" x14ac:dyDescent="0.35">
      <c r="A1381" t="s">
        <v>57</v>
      </c>
      <c r="B1381" s="1">
        <v>1988</v>
      </c>
      <c r="C1381" s="1"/>
      <c r="D1381" s="1">
        <v>2675795675900</v>
      </c>
      <c r="E1381" s="1">
        <v>10328.80078125</v>
      </c>
      <c r="F1381" s="1">
        <v>2978172.5</v>
      </c>
    </row>
    <row r="1382" spans="1:6" x14ac:dyDescent="0.35">
      <c r="A1382" t="s">
        <v>57</v>
      </c>
      <c r="B1382" s="1">
        <v>1989</v>
      </c>
      <c r="C1382" s="1"/>
      <c r="D1382" s="1">
        <v>2904450711100</v>
      </c>
      <c r="E1382" s="1">
        <v>10905.0576171875</v>
      </c>
      <c r="F1382" s="1">
        <v>3144328.5</v>
      </c>
    </row>
    <row r="1383" spans="1:6" x14ac:dyDescent="0.35">
      <c r="A1383" t="s">
        <v>58</v>
      </c>
      <c r="B1383" s="1">
        <v>1960</v>
      </c>
      <c r="C1383" s="1"/>
      <c r="D1383" s="1">
        <v>511553311200</v>
      </c>
      <c r="E1383" s="1">
        <v>13934.0302734375</v>
      </c>
      <c r="F1383" s="1">
        <v>9762.4677734375</v>
      </c>
    </row>
    <row r="1384" spans="1:6" x14ac:dyDescent="0.35">
      <c r="A1384" t="s">
        <v>58</v>
      </c>
      <c r="B1384" s="1">
        <v>1961</v>
      </c>
      <c r="C1384" s="1"/>
      <c r="D1384" s="1">
        <v>525248201800</v>
      </c>
      <c r="E1384" s="1">
        <v>14198.673828125</v>
      </c>
      <c r="F1384" s="1">
        <v>9947.8828125</v>
      </c>
    </row>
    <row r="1385" spans="1:6" x14ac:dyDescent="0.35">
      <c r="A1385" t="s">
        <v>58</v>
      </c>
      <c r="B1385" s="1">
        <v>1962</v>
      </c>
      <c r="C1385" s="1"/>
      <c r="D1385" s="1">
        <v>531041214900</v>
      </c>
      <c r="E1385" s="1">
        <v>14233.9599609375</v>
      </c>
      <c r="F1385" s="1">
        <v>9972.6044921875</v>
      </c>
    </row>
    <row r="1386" spans="1:6" x14ac:dyDescent="0.35">
      <c r="A1386" t="s">
        <v>58</v>
      </c>
      <c r="B1386" s="1">
        <v>1963</v>
      </c>
      <c r="C1386" s="1"/>
      <c r="D1386" s="1">
        <v>556926202900</v>
      </c>
      <c r="E1386" s="1">
        <v>14816.48046875</v>
      </c>
      <c r="F1386" s="1">
        <v>10380.73046875</v>
      </c>
    </row>
    <row r="1387" spans="1:6" x14ac:dyDescent="0.35">
      <c r="A1387" t="s">
        <v>58</v>
      </c>
      <c r="B1387" s="1">
        <v>1964</v>
      </c>
      <c r="C1387" s="1"/>
      <c r="D1387" s="1">
        <v>587744602000</v>
      </c>
      <c r="E1387" s="1">
        <v>15535.02734375</v>
      </c>
      <c r="F1387" s="1">
        <v>10884.1591796875</v>
      </c>
    </row>
    <row r="1388" spans="1:6" x14ac:dyDescent="0.35">
      <c r="A1388" t="s">
        <v>58</v>
      </c>
      <c r="B1388" s="1">
        <v>1965</v>
      </c>
      <c r="C1388" s="1"/>
      <c r="D1388" s="1">
        <v>600335129000</v>
      </c>
      <c r="E1388" s="1">
        <v>15766.1953125</v>
      </c>
      <c r="F1388" s="1">
        <v>11046.12109375</v>
      </c>
    </row>
    <row r="1389" spans="1:6" x14ac:dyDescent="0.35">
      <c r="A1389" t="s">
        <v>58</v>
      </c>
      <c r="B1389" s="1">
        <v>1966</v>
      </c>
      <c r="C1389" s="1"/>
      <c r="D1389" s="1">
        <v>609779003400</v>
      </c>
      <c r="E1389" s="1">
        <v>15926.169921875</v>
      </c>
      <c r="F1389" s="1">
        <v>11158.2021484375</v>
      </c>
    </row>
    <row r="1390" spans="1:6" x14ac:dyDescent="0.35">
      <c r="A1390" t="s">
        <v>58</v>
      </c>
      <c r="B1390" s="1">
        <v>1967</v>
      </c>
      <c r="C1390" s="1"/>
      <c r="D1390" s="1">
        <v>626770340700</v>
      </c>
      <c r="E1390" s="1">
        <v>16282.0263671875</v>
      </c>
      <c r="F1390" s="1">
        <v>11407.5224609375</v>
      </c>
    </row>
    <row r="1391" spans="1:6" x14ac:dyDescent="0.35">
      <c r="A1391" t="s">
        <v>58</v>
      </c>
      <c r="B1391" s="1">
        <v>1968</v>
      </c>
      <c r="C1391" s="1"/>
      <c r="D1391" s="1">
        <v>660873437900</v>
      </c>
      <c r="E1391" s="1">
        <v>17084.580078125</v>
      </c>
      <c r="F1391" s="1">
        <v>11969.8076171875</v>
      </c>
    </row>
    <row r="1392" spans="1:6" x14ac:dyDescent="0.35">
      <c r="A1392" t="s">
        <v>58</v>
      </c>
      <c r="B1392" s="1">
        <v>1969</v>
      </c>
      <c r="C1392" s="1"/>
      <c r="D1392" s="1">
        <v>673589282800</v>
      </c>
      <c r="E1392" s="1">
        <v>17341.048828125</v>
      </c>
      <c r="F1392" s="1">
        <v>12149.4951171875</v>
      </c>
    </row>
    <row r="1393" spans="1:6" x14ac:dyDescent="0.35">
      <c r="A1393" t="s">
        <v>58</v>
      </c>
      <c r="B1393" s="1">
        <v>1970</v>
      </c>
      <c r="C1393" s="1"/>
      <c r="D1393" s="1">
        <v>698991601000</v>
      </c>
      <c r="E1393" s="1">
        <v>17923.404296875</v>
      </c>
      <c r="F1393" s="1">
        <v>12557.505859375</v>
      </c>
    </row>
    <row r="1394" spans="1:6" x14ac:dyDescent="0.35">
      <c r="A1394" t="s">
        <v>58</v>
      </c>
      <c r="B1394" s="1">
        <v>1971</v>
      </c>
      <c r="C1394" s="1"/>
      <c r="D1394" s="1">
        <v>723489282000</v>
      </c>
      <c r="E1394" s="1">
        <v>18474.248046875</v>
      </c>
      <c r="F1394" s="1">
        <v>12943.4375</v>
      </c>
    </row>
    <row r="1395" spans="1:6" x14ac:dyDescent="0.35">
      <c r="A1395" t="s">
        <v>58</v>
      </c>
      <c r="B1395" s="1">
        <v>1972</v>
      </c>
      <c r="C1395" s="1"/>
      <c r="D1395" s="1">
        <v>754756084000</v>
      </c>
      <c r="E1395" s="1">
        <v>19207.408203125</v>
      </c>
      <c r="F1395" s="1">
        <v>13457.10546875</v>
      </c>
    </row>
    <row r="1396" spans="1:6" x14ac:dyDescent="0.35">
      <c r="A1396" t="s">
        <v>58</v>
      </c>
      <c r="B1396" s="1">
        <v>1973</v>
      </c>
      <c r="C1396" s="1"/>
      <c r="D1396" s="1">
        <v>803995227000</v>
      </c>
      <c r="E1396" s="1">
        <v>20420.98046875</v>
      </c>
      <c r="F1396" s="1">
        <v>14307.3583984375</v>
      </c>
    </row>
    <row r="1397" spans="1:6" x14ac:dyDescent="0.35">
      <c r="A1397" t="s">
        <v>58</v>
      </c>
      <c r="B1397" s="1">
        <v>1974</v>
      </c>
      <c r="C1397" s="1"/>
      <c r="D1397" s="1">
        <v>784020737000</v>
      </c>
      <c r="E1397" s="1">
        <v>19901.0859375</v>
      </c>
      <c r="F1397" s="1">
        <v>13943.1103515625</v>
      </c>
    </row>
    <row r="1398" spans="1:6" x14ac:dyDescent="0.35">
      <c r="A1398" t="s">
        <v>58</v>
      </c>
      <c r="B1398" s="1">
        <v>1975</v>
      </c>
      <c r="C1398" s="1"/>
      <c r="D1398" s="1">
        <v>772467019000</v>
      </c>
      <c r="E1398" s="1">
        <v>19609.26953125</v>
      </c>
      <c r="F1398" s="1">
        <v>13738.6572265625</v>
      </c>
    </row>
    <row r="1399" spans="1:6" x14ac:dyDescent="0.35">
      <c r="A1399" t="s">
        <v>58</v>
      </c>
      <c r="B1399" s="1">
        <v>1976</v>
      </c>
      <c r="C1399" s="1"/>
      <c r="D1399" s="1">
        <v>794947866000</v>
      </c>
      <c r="E1399" s="1">
        <v>20184.91796875</v>
      </c>
      <c r="F1399" s="1">
        <v>14141.9677734375</v>
      </c>
    </row>
    <row r="1400" spans="1:6" x14ac:dyDescent="0.35">
      <c r="A1400" t="s">
        <v>58</v>
      </c>
      <c r="B1400" s="1">
        <v>1977</v>
      </c>
      <c r="C1400" s="1"/>
      <c r="D1400" s="1">
        <v>814485701000</v>
      </c>
      <c r="E1400" s="1">
        <v>20687.8125</v>
      </c>
      <c r="F1400" s="1">
        <v>14494.306640625</v>
      </c>
    </row>
    <row r="1401" spans="1:6" x14ac:dyDescent="0.35">
      <c r="A1401" t="s">
        <v>58</v>
      </c>
      <c r="B1401" s="1">
        <v>1978</v>
      </c>
      <c r="C1401" s="1"/>
      <c r="D1401" s="1">
        <v>848728801000</v>
      </c>
      <c r="E1401" s="1">
        <v>21556.42578125</v>
      </c>
      <c r="F1401" s="1">
        <v>15102.875</v>
      </c>
    </row>
    <row r="1402" spans="1:6" x14ac:dyDescent="0.35">
      <c r="A1402" t="s">
        <v>58</v>
      </c>
      <c r="B1402" s="1">
        <v>1979</v>
      </c>
      <c r="C1402" s="1"/>
      <c r="D1402" s="1">
        <v>880547785000</v>
      </c>
      <c r="E1402" s="1">
        <v>22344.521484375</v>
      </c>
      <c r="F1402" s="1">
        <v>15655.03125</v>
      </c>
    </row>
    <row r="1403" spans="1:6" x14ac:dyDescent="0.35">
      <c r="A1403" t="s">
        <v>58</v>
      </c>
      <c r="B1403" s="1">
        <v>1980</v>
      </c>
      <c r="C1403" s="1"/>
      <c r="D1403" s="1">
        <v>862660621000</v>
      </c>
      <c r="E1403" s="1">
        <v>21864.474609375</v>
      </c>
      <c r="F1403" s="1">
        <v>15318.701171875</v>
      </c>
    </row>
    <row r="1404" spans="1:6" x14ac:dyDescent="0.35">
      <c r="A1404" t="s">
        <v>58</v>
      </c>
      <c r="B1404" s="1">
        <v>1981</v>
      </c>
      <c r="C1404" s="1"/>
      <c r="D1404" s="1">
        <v>855865065000</v>
      </c>
      <c r="E1404" s="1">
        <v>21684.6875</v>
      </c>
      <c r="F1404" s="1">
        <v>15192.7373046875</v>
      </c>
    </row>
    <row r="1405" spans="1:6" x14ac:dyDescent="0.35">
      <c r="A1405" t="s">
        <v>58</v>
      </c>
      <c r="B1405" s="1">
        <v>1982</v>
      </c>
      <c r="C1405" s="1"/>
      <c r="D1405" s="1">
        <v>872938642000</v>
      </c>
      <c r="E1405" s="1">
        <v>22125.201171875</v>
      </c>
      <c r="F1405" s="1">
        <v>15501.37109375</v>
      </c>
    </row>
    <row r="1406" spans="1:6" x14ac:dyDescent="0.35">
      <c r="A1406" t="s">
        <v>58</v>
      </c>
      <c r="B1406" s="1">
        <v>1983</v>
      </c>
      <c r="C1406" s="1"/>
      <c r="D1406" s="1">
        <v>909792858000</v>
      </c>
      <c r="E1406" s="1">
        <v>23051.43359375</v>
      </c>
      <c r="F1406" s="1">
        <v>16150.30859375</v>
      </c>
    </row>
    <row r="1407" spans="1:6" x14ac:dyDescent="0.35">
      <c r="A1407" t="s">
        <v>58</v>
      </c>
      <c r="B1407" s="1">
        <v>1984</v>
      </c>
      <c r="C1407" s="1"/>
      <c r="D1407" s="1">
        <v>930437014000</v>
      </c>
      <c r="E1407" s="1">
        <v>23537.21484375</v>
      </c>
      <c r="F1407" s="1">
        <v>16490.65625</v>
      </c>
    </row>
    <row r="1408" spans="1:6" x14ac:dyDescent="0.35">
      <c r="A1408" t="s">
        <v>58</v>
      </c>
      <c r="B1408" s="1">
        <v>1985</v>
      </c>
      <c r="C1408" s="1"/>
      <c r="D1408" s="1">
        <v>969026099000</v>
      </c>
      <c r="E1408" s="1">
        <v>24457.830078125</v>
      </c>
      <c r="F1408" s="1">
        <v>17135.658203125</v>
      </c>
    </row>
    <row r="1409" spans="1:6" x14ac:dyDescent="0.35">
      <c r="A1409" t="s">
        <v>58</v>
      </c>
      <c r="B1409" s="1">
        <v>1986</v>
      </c>
      <c r="C1409" s="1"/>
      <c r="D1409" s="1">
        <v>999553721000</v>
      </c>
      <c r="E1409" s="1">
        <v>25169.970703125</v>
      </c>
      <c r="F1409" s="1">
        <v>17634.599609375</v>
      </c>
    </row>
    <row r="1410" spans="1:6" x14ac:dyDescent="0.35">
      <c r="A1410" t="s">
        <v>58</v>
      </c>
      <c r="B1410" s="1">
        <v>1987</v>
      </c>
      <c r="C1410" s="1"/>
      <c r="D1410" s="1">
        <v>1053457038000</v>
      </c>
      <c r="E1410" s="1">
        <v>26470.974609375</v>
      </c>
      <c r="F1410" s="1">
        <v>18546.109375</v>
      </c>
    </row>
    <row r="1411" spans="1:6" x14ac:dyDescent="0.35">
      <c r="A1411" t="s">
        <v>58</v>
      </c>
      <c r="B1411" s="1">
        <v>1988</v>
      </c>
      <c r="C1411" s="1"/>
      <c r="D1411" s="1">
        <v>1113845553000</v>
      </c>
      <c r="E1411" s="1">
        <v>27926.318359375</v>
      </c>
      <c r="F1411" s="1">
        <v>19565.751953125</v>
      </c>
    </row>
    <row r="1412" spans="1:6" x14ac:dyDescent="0.35">
      <c r="A1412" t="s">
        <v>58</v>
      </c>
      <c r="B1412" s="1">
        <v>1989</v>
      </c>
      <c r="C1412" s="1"/>
      <c r="D1412" s="1">
        <v>1142556066000</v>
      </c>
      <c r="E1412" s="1">
        <v>28571.67578125</v>
      </c>
      <c r="F1412" s="1">
        <v>20017.90234375</v>
      </c>
    </row>
    <row r="1413" spans="1:6" x14ac:dyDescent="0.35">
      <c r="A1413" t="s">
        <v>59</v>
      </c>
      <c r="B1413" s="1">
        <v>1965</v>
      </c>
      <c r="C1413" s="1"/>
      <c r="D1413" s="1">
        <v>15984644073.577499</v>
      </c>
      <c r="E1413" s="1">
        <v>1872.96728515625</v>
      </c>
      <c r="F1413" s="1">
        <v>4076.051513671875</v>
      </c>
    </row>
    <row r="1414" spans="1:6" x14ac:dyDescent="0.35">
      <c r="A1414" t="s">
        <v>59</v>
      </c>
      <c r="B1414" s="1">
        <v>1966</v>
      </c>
      <c r="C1414" s="1"/>
      <c r="D1414" s="1">
        <v>17189187914.6712</v>
      </c>
      <c r="E1414" s="1">
        <v>1991.20751953125</v>
      </c>
      <c r="F1414" s="1">
        <v>4333.3720703125</v>
      </c>
    </row>
    <row r="1415" spans="1:6" x14ac:dyDescent="0.35">
      <c r="A1415" t="s">
        <v>59</v>
      </c>
      <c r="B1415" s="1">
        <v>1967</v>
      </c>
      <c r="C1415" s="1"/>
      <c r="D1415" s="1">
        <v>18263512080.872299</v>
      </c>
      <c r="E1415" s="1">
        <v>2095.00732421875</v>
      </c>
      <c r="F1415" s="1">
        <v>4559.26708984375</v>
      </c>
    </row>
    <row r="1416" spans="1:6" x14ac:dyDescent="0.35">
      <c r="A1416" t="s">
        <v>59</v>
      </c>
      <c r="B1416" s="1">
        <v>1968</v>
      </c>
      <c r="C1416" s="1"/>
      <c r="D1416" s="1">
        <v>19077395327.972198</v>
      </c>
      <c r="E1416" s="1">
        <v>2168.60791015625</v>
      </c>
      <c r="F1416" s="1">
        <v>4719.44091796875</v>
      </c>
    </row>
    <row r="1417" spans="1:6" x14ac:dyDescent="0.35">
      <c r="A1417" t="s">
        <v>59</v>
      </c>
      <c r="B1417" s="1">
        <v>1969</v>
      </c>
      <c r="C1417" s="1"/>
      <c r="D1417" s="1">
        <v>19988941840.3908</v>
      </c>
      <c r="E1417" s="1">
        <v>2251.06591796875</v>
      </c>
      <c r="F1417" s="1">
        <v>4898.89013671875</v>
      </c>
    </row>
    <row r="1418" spans="1:6" x14ac:dyDescent="0.35">
      <c r="A1418" t="s">
        <v>59</v>
      </c>
      <c r="B1418" s="1">
        <v>1970</v>
      </c>
      <c r="C1418" s="1"/>
      <c r="D1418" s="1">
        <v>22398032347.347401</v>
      </c>
      <c r="E1418" s="1">
        <v>2498.122314453125</v>
      </c>
      <c r="F1418" s="1">
        <v>5436.54736328125</v>
      </c>
    </row>
    <row r="1419" spans="1:6" x14ac:dyDescent="0.35">
      <c r="A1419" t="s">
        <v>59</v>
      </c>
      <c r="B1419" s="1">
        <v>1971</v>
      </c>
      <c r="C1419" s="1"/>
      <c r="D1419" s="1">
        <v>22951473419.892899</v>
      </c>
      <c r="E1419" s="1">
        <v>2533.346923828125</v>
      </c>
      <c r="F1419" s="1">
        <v>5513.205078125</v>
      </c>
    </row>
    <row r="1420" spans="1:6" x14ac:dyDescent="0.35">
      <c r="A1420" t="s">
        <v>59</v>
      </c>
      <c r="B1420" s="1">
        <v>1972</v>
      </c>
      <c r="C1420" s="1"/>
      <c r="D1420" s="1">
        <v>23602577757.757198</v>
      </c>
      <c r="E1420" s="1">
        <v>2579.009765625</v>
      </c>
      <c r="F1420" s="1">
        <v>5612.57861328125</v>
      </c>
    </row>
    <row r="1421" spans="1:6" x14ac:dyDescent="0.35">
      <c r="A1421" t="s">
        <v>59</v>
      </c>
      <c r="B1421" s="1">
        <v>1973</v>
      </c>
      <c r="C1421" s="1"/>
      <c r="D1421" s="1">
        <v>25132676592.552502</v>
      </c>
      <c r="E1421" s="1">
        <v>2722.120849609375</v>
      </c>
      <c r="F1421" s="1">
        <v>5924.02490234375</v>
      </c>
    </row>
    <row r="1422" spans="1:6" x14ac:dyDescent="0.35">
      <c r="A1422" t="s">
        <v>59</v>
      </c>
      <c r="B1422" s="1">
        <v>1974</v>
      </c>
      <c r="C1422" s="1"/>
      <c r="D1422" s="1">
        <v>27346436488.649101</v>
      </c>
      <c r="E1422" s="1">
        <v>2936.28515625</v>
      </c>
      <c r="F1422" s="1">
        <v>6390.1005859375</v>
      </c>
    </row>
    <row r="1423" spans="1:6" x14ac:dyDescent="0.35">
      <c r="A1423" t="s">
        <v>59</v>
      </c>
      <c r="B1423" s="1">
        <v>1975</v>
      </c>
      <c r="C1423" s="1"/>
      <c r="D1423" s="1">
        <v>29364862007.5261</v>
      </c>
      <c r="E1423" s="1">
        <v>3129.826904296875</v>
      </c>
      <c r="F1423" s="1">
        <v>6811.29638671875</v>
      </c>
    </row>
    <row r="1424" spans="1:6" x14ac:dyDescent="0.35">
      <c r="A1424" t="s">
        <v>59</v>
      </c>
      <c r="B1424" s="1">
        <v>1976</v>
      </c>
      <c r="C1424" s="1"/>
      <c r="D1424" s="1">
        <v>31155403330.738899</v>
      </c>
      <c r="E1424" s="1">
        <v>3296.81103515625</v>
      </c>
      <c r="F1424" s="1">
        <v>7174.69677734375</v>
      </c>
    </row>
    <row r="1425" spans="1:6" x14ac:dyDescent="0.35">
      <c r="A1425" t="s">
        <v>59</v>
      </c>
      <c r="B1425" s="1">
        <v>1977</v>
      </c>
      <c r="C1425" s="1"/>
      <c r="D1425" s="1">
        <v>33304051349.277802</v>
      </c>
      <c r="E1425" s="1">
        <v>3500.2373046875</v>
      </c>
      <c r="F1425" s="1">
        <v>7617.40380859375</v>
      </c>
    </row>
    <row r="1426" spans="1:6" x14ac:dyDescent="0.35">
      <c r="A1426" t="s">
        <v>59</v>
      </c>
      <c r="B1426" s="1">
        <v>1978</v>
      </c>
      <c r="C1426" s="1"/>
      <c r="D1426" s="1">
        <v>35778251850.612297</v>
      </c>
      <c r="E1426" s="1">
        <v>3738.385009765625</v>
      </c>
      <c r="F1426" s="1">
        <v>8135.673828125</v>
      </c>
    </row>
    <row r="1427" spans="1:6" x14ac:dyDescent="0.35">
      <c r="A1427" t="s">
        <v>59</v>
      </c>
      <c r="B1427" s="1">
        <v>1979</v>
      </c>
      <c r="C1427" s="1"/>
      <c r="D1427" s="1">
        <v>38415232830.498596</v>
      </c>
      <c r="E1427" s="1">
        <v>3984.470703125</v>
      </c>
      <c r="F1427" s="1">
        <v>8671.21875</v>
      </c>
    </row>
    <row r="1428" spans="1:6" x14ac:dyDescent="0.35">
      <c r="A1428" t="s">
        <v>59</v>
      </c>
      <c r="B1428" s="1">
        <v>1980</v>
      </c>
      <c r="C1428" s="1"/>
      <c r="D1428" s="1">
        <v>40173216174.821404</v>
      </c>
      <c r="E1428" s="1">
        <v>4131.83642578125</v>
      </c>
      <c r="F1428" s="1">
        <v>8991.923828125</v>
      </c>
    </row>
    <row r="1429" spans="1:6" x14ac:dyDescent="0.35">
      <c r="A1429" t="s">
        <v>59</v>
      </c>
      <c r="B1429" s="1">
        <v>1981</v>
      </c>
      <c r="C1429" s="1"/>
      <c r="D1429" s="1">
        <v>42289309666.966301</v>
      </c>
      <c r="E1429" s="1">
        <v>4313.9443359375</v>
      </c>
      <c r="F1429" s="1">
        <v>9388.236328125</v>
      </c>
    </row>
    <row r="1430" spans="1:6" x14ac:dyDescent="0.35">
      <c r="A1430" t="s">
        <v>59</v>
      </c>
      <c r="B1430" s="1">
        <v>1982</v>
      </c>
      <c r="C1430" s="1"/>
      <c r="D1430" s="1">
        <v>43135746498.870399</v>
      </c>
      <c r="E1430" s="1">
        <v>4363.19091796875</v>
      </c>
      <c r="F1430" s="1">
        <v>9495.4091796875</v>
      </c>
    </row>
    <row r="1431" spans="1:6" x14ac:dyDescent="0.35">
      <c r="A1431" t="s">
        <v>59</v>
      </c>
      <c r="B1431" s="1">
        <v>1983</v>
      </c>
      <c r="C1431" s="1"/>
      <c r="D1431" s="1">
        <v>44991397502.597801</v>
      </c>
      <c r="E1431" s="1">
        <v>4511.0703125</v>
      </c>
      <c r="F1431" s="1">
        <v>9817.2333984375</v>
      </c>
    </row>
    <row r="1432" spans="1:6" x14ac:dyDescent="0.35">
      <c r="A1432" t="s">
        <v>59</v>
      </c>
      <c r="B1432" s="1">
        <v>1984</v>
      </c>
      <c r="C1432" s="1"/>
      <c r="D1432" s="1">
        <v>47433045988.444298</v>
      </c>
      <c r="E1432" s="1">
        <v>4715.4462890625</v>
      </c>
      <c r="F1432" s="1">
        <v>10262.0068359375</v>
      </c>
    </row>
    <row r="1433" spans="1:6" x14ac:dyDescent="0.35">
      <c r="A1433" t="s">
        <v>59</v>
      </c>
      <c r="B1433" s="1">
        <v>1985</v>
      </c>
      <c r="C1433" s="1"/>
      <c r="D1433" s="1">
        <v>49777023676.253601</v>
      </c>
      <c r="E1433" s="1">
        <v>4905.27490234375</v>
      </c>
      <c r="F1433" s="1">
        <v>10675.12109375</v>
      </c>
    </row>
    <row r="1434" spans="1:6" x14ac:dyDescent="0.35">
      <c r="A1434" t="s">
        <v>59</v>
      </c>
      <c r="B1434" s="1">
        <v>1986</v>
      </c>
      <c r="C1434" s="1"/>
      <c r="D1434" s="1">
        <v>45707614659.609497</v>
      </c>
      <c r="E1434" s="1">
        <v>4464.42578125</v>
      </c>
      <c r="F1434" s="1">
        <v>9715.7216796875</v>
      </c>
    </row>
    <row r="1435" spans="1:6" x14ac:dyDescent="0.35">
      <c r="A1435" t="s">
        <v>59</v>
      </c>
      <c r="B1435" s="1">
        <v>1987</v>
      </c>
      <c r="C1435" s="1"/>
      <c r="D1435" s="1">
        <v>46293605864.463203</v>
      </c>
      <c r="E1435" s="1">
        <v>4484.4853515625</v>
      </c>
      <c r="F1435" s="1">
        <v>9759.376953125</v>
      </c>
    </row>
    <row r="1436" spans="1:6" x14ac:dyDescent="0.35">
      <c r="A1436" t="s">
        <v>59</v>
      </c>
      <c r="B1436" s="1">
        <v>1988</v>
      </c>
      <c r="C1436" s="1"/>
      <c r="D1436" s="1">
        <v>48865474025.202301</v>
      </c>
      <c r="E1436" s="1">
        <v>4686.98583984375</v>
      </c>
      <c r="F1436" s="1">
        <v>10200.0693359375</v>
      </c>
    </row>
    <row r="1437" spans="1:6" x14ac:dyDescent="0.35">
      <c r="A1437" t="s">
        <v>59</v>
      </c>
      <c r="B1437" s="1">
        <v>1989</v>
      </c>
      <c r="C1437" s="1"/>
      <c r="D1437" s="1">
        <v>45349504511.7873</v>
      </c>
      <c r="E1437" s="1">
        <v>4338.33740234375</v>
      </c>
      <c r="F1437" s="1">
        <v>9441.322265625</v>
      </c>
    </row>
    <row r="1438" spans="1:6" x14ac:dyDescent="0.35">
      <c r="A1438" t="s">
        <v>60</v>
      </c>
      <c r="B1438" s="1">
        <v>1960</v>
      </c>
      <c r="C1438" s="1"/>
      <c r="D1438" s="1">
        <v>20131091356.366299</v>
      </c>
      <c r="E1438" s="1">
        <v>1056.726318359375</v>
      </c>
      <c r="F1438" s="1">
        <v>3033.970458984375</v>
      </c>
    </row>
    <row r="1439" spans="1:6" x14ac:dyDescent="0.35">
      <c r="A1439" t="s">
        <v>60</v>
      </c>
      <c r="B1439" s="1">
        <v>1961</v>
      </c>
      <c r="C1439" s="1"/>
      <c r="D1439" s="1">
        <v>20821522164.881001</v>
      </c>
      <c r="E1439" s="1">
        <v>1058.9639892578125</v>
      </c>
      <c r="F1439" s="1">
        <v>3040.39501953125</v>
      </c>
    </row>
    <row r="1440" spans="1:6" x14ac:dyDescent="0.35">
      <c r="A1440" t="s">
        <v>60</v>
      </c>
      <c r="B1440" s="1">
        <v>1962</v>
      </c>
      <c r="C1440" s="1"/>
      <c r="D1440" s="1">
        <v>21677111534.8573</v>
      </c>
      <c r="E1440" s="1">
        <v>1067.6087646484375</v>
      </c>
      <c r="F1440" s="1">
        <v>3065.215087890625</v>
      </c>
    </row>
    <row r="1441" spans="1:6" x14ac:dyDescent="0.35">
      <c r="A1441" t="s">
        <v>60</v>
      </c>
      <c r="B1441" s="1">
        <v>1963</v>
      </c>
      <c r="C1441" s="1"/>
      <c r="D1441" s="1">
        <v>22632199476.4981</v>
      </c>
      <c r="E1441" s="1">
        <v>1079.8121337890625</v>
      </c>
      <c r="F1441" s="1">
        <v>3100.251953125</v>
      </c>
    </row>
    <row r="1442" spans="1:6" x14ac:dyDescent="0.35">
      <c r="A1442" t="s">
        <v>60</v>
      </c>
      <c r="B1442" s="1">
        <v>1964</v>
      </c>
      <c r="C1442" s="1"/>
      <c r="D1442" s="1">
        <v>23132218884.494701</v>
      </c>
      <c r="E1442" s="1">
        <v>1070.7607421875</v>
      </c>
      <c r="F1442" s="1">
        <v>3074.2646484375</v>
      </c>
    </row>
    <row r="1443" spans="1:6" x14ac:dyDescent="0.35">
      <c r="A1443" t="s">
        <v>60</v>
      </c>
      <c r="B1443" s="1">
        <v>1965</v>
      </c>
      <c r="C1443" s="1"/>
      <c r="D1443" s="1">
        <v>23448898699.523499</v>
      </c>
      <c r="E1443" s="1">
        <v>1055.2667236328125</v>
      </c>
      <c r="F1443" s="1">
        <v>3029.77978515625</v>
      </c>
    </row>
    <row r="1444" spans="1:6" x14ac:dyDescent="0.35">
      <c r="A1444" t="s">
        <v>60</v>
      </c>
      <c r="B1444" s="1">
        <v>1966</v>
      </c>
      <c r="C1444" s="1"/>
      <c r="D1444" s="1">
        <v>22450376503.753399</v>
      </c>
      <c r="E1444" s="1">
        <v>984.63916015625</v>
      </c>
      <c r="F1444" s="1">
        <v>2827.00048828125</v>
      </c>
    </row>
    <row r="1445" spans="1:6" x14ac:dyDescent="0.35">
      <c r="A1445" t="s">
        <v>60</v>
      </c>
      <c r="B1445" s="1">
        <v>1967</v>
      </c>
      <c r="C1445" s="1"/>
      <c r="D1445" s="1">
        <v>23140807312.268101</v>
      </c>
      <c r="E1445" s="1">
        <v>991.0360107421875</v>
      </c>
      <c r="F1445" s="1">
        <v>2845.36669921875</v>
      </c>
    </row>
    <row r="1446" spans="1:6" x14ac:dyDescent="0.35">
      <c r="A1446" t="s">
        <v>60</v>
      </c>
      <c r="B1446" s="1">
        <v>1968</v>
      </c>
      <c r="C1446" s="1"/>
      <c r="D1446" s="1">
        <v>23226164570.2285</v>
      </c>
      <c r="E1446" s="1">
        <v>972.10455322265625</v>
      </c>
      <c r="F1446" s="1">
        <v>2791.012451171875</v>
      </c>
    </row>
    <row r="1447" spans="1:6" x14ac:dyDescent="0.35">
      <c r="A1447" t="s">
        <v>60</v>
      </c>
      <c r="B1447" s="1">
        <v>1969</v>
      </c>
      <c r="C1447" s="1"/>
      <c r="D1447" s="1">
        <v>24621168651.6605</v>
      </c>
      <c r="E1447" s="1">
        <v>1006.5132446289063</v>
      </c>
      <c r="F1447" s="1">
        <v>2889.803466796875</v>
      </c>
    </row>
    <row r="1448" spans="1:6" x14ac:dyDescent="0.35">
      <c r="A1448" t="s">
        <v>60</v>
      </c>
      <c r="B1448" s="1">
        <v>1970</v>
      </c>
      <c r="C1448" s="1"/>
      <c r="D1448" s="1">
        <v>27015201236.069099</v>
      </c>
      <c r="E1448" s="1">
        <v>1077.1392822265625</v>
      </c>
      <c r="F1448" s="1">
        <v>3092.578125</v>
      </c>
    </row>
    <row r="1449" spans="1:6" x14ac:dyDescent="0.35">
      <c r="A1449" t="s">
        <v>60</v>
      </c>
      <c r="B1449" s="1">
        <v>1971</v>
      </c>
      <c r="C1449" s="1"/>
      <c r="D1449" s="1">
        <v>28424347781.9035</v>
      </c>
      <c r="E1449" s="1">
        <v>1103.2965087890625</v>
      </c>
      <c r="F1449" s="1">
        <v>3167.677978515625</v>
      </c>
    </row>
    <row r="1450" spans="1:6" x14ac:dyDescent="0.35">
      <c r="A1450" t="s">
        <v>60</v>
      </c>
      <c r="B1450" s="1">
        <v>1972</v>
      </c>
      <c r="C1450" s="1"/>
      <c r="D1450" s="1">
        <v>27717247959.312599</v>
      </c>
      <c r="E1450" s="1">
        <v>1045.964599609375</v>
      </c>
      <c r="F1450" s="1">
        <v>3003.072265625</v>
      </c>
    </row>
    <row r="1451" spans="1:6" x14ac:dyDescent="0.35">
      <c r="A1451" t="s">
        <v>60</v>
      </c>
      <c r="B1451" s="1">
        <v>1973</v>
      </c>
      <c r="C1451" s="1"/>
      <c r="D1451" s="1">
        <v>28516775313.150002</v>
      </c>
      <c r="E1451" s="1">
        <v>1046.21923828125</v>
      </c>
      <c r="F1451" s="1">
        <v>3003.803466796875</v>
      </c>
    </row>
    <row r="1452" spans="1:6" x14ac:dyDescent="0.35">
      <c r="A1452" t="s">
        <v>60</v>
      </c>
      <c r="B1452" s="1">
        <v>1974</v>
      </c>
      <c r="C1452" s="1"/>
      <c r="D1452" s="1">
        <v>30470892141.333401</v>
      </c>
      <c r="E1452" s="1">
        <v>1088.6083984375</v>
      </c>
      <c r="F1452" s="1">
        <v>3125.5068359375</v>
      </c>
    </row>
    <row r="1453" spans="1:6" x14ac:dyDescent="0.35">
      <c r="A1453" t="s">
        <v>60</v>
      </c>
      <c r="B1453" s="1">
        <v>1975</v>
      </c>
      <c r="C1453" s="1"/>
      <c r="D1453" s="1">
        <v>26682863870.6791</v>
      </c>
      <c r="E1453" s="1">
        <v>930.667236328125</v>
      </c>
      <c r="F1453" s="1">
        <v>2672.041748046875</v>
      </c>
    </row>
    <row r="1454" spans="1:6" x14ac:dyDescent="0.35">
      <c r="A1454" t="s">
        <v>60</v>
      </c>
      <c r="B1454" s="1">
        <v>1976</v>
      </c>
      <c r="C1454" s="1"/>
      <c r="D1454" s="1">
        <v>25740909998.254501</v>
      </c>
      <c r="E1454" s="1">
        <v>879.043701171875</v>
      </c>
      <c r="F1454" s="1">
        <v>2523.8251953125</v>
      </c>
    </row>
    <row r="1455" spans="1:6" x14ac:dyDescent="0.35">
      <c r="A1455" t="s">
        <v>60</v>
      </c>
      <c r="B1455" s="1">
        <v>1977</v>
      </c>
      <c r="C1455" s="1"/>
      <c r="D1455" s="1">
        <v>26326285897.079201</v>
      </c>
      <c r="E1455" s="1">
        <v>882.05853271484375</v>
      </c>
      <c r="F1455" s="1">
        <v>2532.481201171875</v>
      </c>
    </row>
    <row r="1456" spans="1:6" x14ac:dyDescent="0.35">
      <c r="A1456" t="s">
        <v>60</v>
      </c>
      <c r="B1456" s="1">
        <v>1978</v>
      </c>
      <c r="C1456" s="1"/>
      <c r="D1456" s="1">
        <v>28557684935.435902</v>
      </c>
      <c r="E1456" s="1">
        <v>939.22039794921875</v>
      </c>
      <c r="F1456" s="1">
        <v>2696.598876953125</v>
      </c>
    </row>
    <row r="1457" spans="1:6" x14ac:dyDescent="0.35">
      <c r="A1457" t="s">
        <v>60</v>
      </c>
      <c r="B1457" s="1">
        <v>1979</v>
      </c>
      <c r="C1457" s="1"/>
      <c r="D1457" s="1">
        <v>27839475888.888802</v>
      </c>
      <c r="E1457" s="1">
        <v>897.3768310546875</v>
      </c>
      <c r="F1457" s="1">
        <v>2576.46142578125</v>
      </c>
    </row>
    <row r="1458" spans="1:6" x14ac:dyDescent="0.35">
      <c r="A1458" t="s">
        <v>60</v>
      </c>
      <c r="B1458" s="1">
        <v>1980</v>
      </c>
      <c r="C1458" s="1"/>
      <c r="D1458" s="1">
        <v>27970793567.086102</v>
      </c>
      <c r="E1458" s="1">
        <v>881.1572265625</v>
      </c>
      <c r="F1458" s="1">
        <v>2529.893310546875</v>
      </c>
    </row>
    <row r="1459" spans="1:6" x14ac:dyDescent="0.35">
      <c r="A1459" t="s">
        <v>60</v>
      </c>
      <c r="B1459" s="1">
        <v>1981</v>
      </c>
      <c r="C1459" s="1"/>
      <c r="D1459" s="1">
        <v>26990957942.896801</v>
      </c>
      <c r="E1459" s="1">
        <v>828.39813232421875</v>
      </c>
      <c r="F1459" s="1">
        <v>2378.41650390625</v>
      </c>
    </row>
    <row r="1460" spans="1:6" x14ac:dyDescent="0.35">
      <c r="A1460" t="s">
        <v>60</v>
      </c>
      <c r="B1460" s="1">
        <v>1982</v>
      </c>
      <c r="C1460" s="1"/>
      <c r="D1460" s="1">
        <v>25122198372.673698</v>
      </c>
      <c r="E1460" s="1">
        <v>749.3489990234375</v>
      </c>
      <c r="F1460" s="1">
        <v>2151.458251953125</v>
      </c>
    </row>
    <row r="1461" spans="1:6" x14ac:dyDescent="0.35">
      <c r="A1461" t="s">
        <v>60</v>
      </c>
      <c r="B1461" s="1">
        <v>1983</v>
      </c>
      <c r="C1461" s="1"/>
      <c r="D1461" s="1">
        <v>23975687183.233898</v>
      </c>
      <c r="E1461" s="1">
        <v>693.94903564453125</v>
      </c>
      <c r="F1461" s="1">
        <v>1992.3994140625</v>
      </c>
    </row>
    <row r="1462" spans="1:6" x14ac:dyDescent="0.35">
      <c r="A1462" t="s">
        <v>60</v>
      </c>
      <c r="B1462" s="1">
        <v>1984</v>
      </c>
      <c r="C1462" s="1"/>
      <c r="D1462" s="1">
        <v>26049001385.509701</v>
      </c>
      <c r="E1462" s="1">
        <v>731.34515380859375</v>
      </c>
      <c r="F1462" s="1">
        <v>2099.767578125</v>
      </c>
    </row>
    <row r="1463" spans="1:6" x14ac:dyDescent="0.35">
      <c r="A1463" t="s">
        <v>60</v>
      </c>
      <c r="B1463" s="1">
        <v>1985</v>
      </c>
      <c r="C1463" s="1"/>
      <c r="D1463" s="1">
        <v>27375316839.491299</v>
      </c>
      <c r="E1463" s="1">
        <v>745.8590087890625</v>
      </c>
      <c r="F1463" s="1">
        <v>2141.438232421875</v>
      </c>
    </row>
    <row r="1464" spans="1:6" x14ac:dyDescent="0.35">
      <c r="A1464" t="s">
        <v>60</v>
      </c>
      <c r="B1464" s="1">
        <v>1986</v>
      </c>
      <c r="C1464" s="1"/>
      <c r="D1464" s="1">
        <v>28798603548.331799</v>
      </c>
      <c r="E1464" s="1">
        <v>761.91607666015625</v>
      </c>
      <c r="F1464" s="1">
        <v>2187.539794921875</v>
      </c>
    </row>
    <row r="1465" spans="1:6" x14ac:dyDescent="0.35">
      <c r="A1465" t="s">
        <v>60</v>
      </c>
      <c r="B1465" s="1">
        <v>1987</v>
      </c>
      <c r="C1465" s="1"/>
      <c r="D1465" s="1">
        <v>30179467466.757801</v>
      </c>
      <c r="E1465" s="1">
        <v>775.6373291015625</v>
      </c>
      <c r="F1465" s="1">
        <v>2226.934814453125</v>
      </c>
    </row>
    <row r="1466" spans="1:6" x14ac:dyDescent="0.35">
      <c r="A1466" t="s">
        <v>60</v>
      </c>
      <c r="B1466" s="1">
        <v>1988</v>
      </c>
      <c r="C1466" s="1"/>
      <c r="D1466" s="1">
        <v>31878018828.266701</v>
      </c>
      <c r="E1466" s="1">
        <v>796.0867919921875</v>
      </c>
      <c r="F1466" s="1">
        <v>2285.647216796875</v>
      </c>
    </row>
    <row r="1467" spans="1:6" x14ac:dyDescent="0.35">
      <c r="A1467" t="s">
        <v>60</v>
      </c>
      <c r="B1467" s="1">
        <v>1989</v>
      </c>
      <c r="C1467" s="1"/>
      <c r="D1467" s="1">
        <v>33499294285.25</v>
      </c>
      <c r="E1467" s="1">
        <v>812.88995361328125</v>
      </c>
      <c r="F1467" s="1">
        <v>2333.890869140625</v>
      </c>
    </row>
    <row r="1468" spans="1:6" x14ac:dyDescent="0.35">
      <c r="A1468" t="s">
        <v>61</v>
      </c>
      <c r="B1468" s="1">
        <v>1986</v>
      </c>
      <c r="C1468" s="1"/>
      <c r="D1468" s="1">
        <v>16542529755909</v>
      </c>
      <c r="E1468" s="1">
        <v>513.19415283203125</v>
      </c>
      <c r="F1468" s="1">
        <v>2938586.25</v>
      </c>
    </row>
    <row r="1469" spans="1:6" x14ac:dyDescent="0.35">
      <c r="A1469" t="s">
        <v>61</v>
      </c>
      <c r="B1469" s="1">
        <v>1987</v>
      </c>
      <c r="C1469" s="1"/>
      <c r="D1469" s="1">
        <v>17088423121348.699</v>
      </c>
      <c r="E1469" s="1">
        <v>514.420166015625</v>
      </c>
      <c r="F1469" s="1">
        <v>2945606.5</v>
      </c>
    </row>
    <row r="1470" spans="1:6" x14ac:dyDescent="0.35">
      <c r="A1470" t="s">
        <v>61</v>
      </c>
      <c r="B1470" s="1">
        <v>1988</v>
      </c>
      <c r="C1470" s="1"/>
      <c r="D1470" s="1">
        <v>18166380793543.301</v>
      </c>
      <c r="E1470" s="1">
        <v>530.3101806640625</v>
      </c>
      <c r="F1470" s="1">
        <v>3036594</v>
      </c>
    </row>
    <row r="1471" spans="1:6" x14ac:dyDescent="0.35">
      <c r="A1471" t="s">
        <v>61</v>
      </c>
      <c r="B1471" s="1">
        <v>1989</v>
      </c>
      <c r="C1471" s="1"/>
      <c r="D1471" s="1">
        <v>18893667491009.102</v>
      </c>
      <c r="E1471" s="1">
        <v>534.99798583984375</v>
      </c>
      <c r="F1471" s="1">
        <v>3063436.5</v>
      </c>
    </row>
    <row r="1472" spans="1:6" x14ac:dyDescent="0.35">
      <c r="A1472" t="s">
        <v>62</v>
      </c>
      <c r="B1472" s="1">
        <v>1966</v>
      </c>
      <c r="C1472" s="1"/>
      <c r="D1472" s="1">
        <v>9334413938.3086605</v>
      </c>
      <c r="E1472" s="1">
        <v>697.2056884765625</v>
      </c>
      <c r="F1472" s="1">
        <v>22466.685546875</v>
      </c>
    </row>
    <row r="1473" spans="1:6" x14ac:dyDescent="0.35">
      <c r="A1473" t="s">
        <v>62</v>
      </c>
      <c r="B1473" s="1">
        <v>1967</v>
      </c>
      <c r="C1473" s="1"/>
      <c r="D1473" s="1">
        <v>9334413938.3086605</v>
      </c>
      <c r="E1473" s="1">
        <v>678.98248291015625</v>
      </c>
      <c r="F1473" s="1">
        <v>21879.46484375</v>
      </c>
    </row>
    <row r="1474" spans="1:6" x14ac:dyDescent="0.35">
      <c r="A1474" t="s">
        <v>62</v>
      </c>
      <c r="B1474" s="1">
        <v>1968</v>
      </c>
      <c r="C1474" s="1"/>
      <c r="D1474" s="1">
        <v>10228290808.568701</v>
      </c>
      <c r="E1474" s="1">
        <v>723.6912841796875</v>
      </c>
      <c r="F1474" s="1">
        <v>23320.15625</v>
      </c>
    </row>
    <row r="1475" spans="1:6" x14ac:dyDescent="0.35">
      <c r="A1475" t="s">
        <v>62</v>
      </c>
      <c r="B1475" s="1">
        <v>1969</v>
      </c>
      <c r="C1475" s="1"/>
      <c r="D1475" s="1">
        <v>10477403171.645</v>
      </c>
      <c r="E1475" s="1">
        <v>720.57550048828125</v>
      </c>
      <c r="F1475" s="1">
        <v>23219.75390625</v>
      </c>
    </row>
    <row r="1476" spans="1:6" x14ac:dyDescent="0.35">
      <c r="A1476" t="s">
        <v>62</v>
      </c>
      <c r="B1476" s="1">
        <v>1970</v>
      </c>
      <c r="C1476" s="1"/>
      <c r="D1476" s="1">
        <v>11122166487.725401</v>
      </c>
      <c r="E1476" s="1">
        <v>743.20684814453125</v>
      </c>
      <c r="F1476" s="1">
        <v>23949.025390625</v>
      </c>
    </row>
    <row r="1477" spans="1:6" x14ac:dyDescent="0.35">
      <c r="A1477" t="s">
        <v>62</v>
      </c>
      <c r="B1477" s="1">
        <v>1971</v>
      </c>
      <c r="C1477" s="1"/>
      <c r="D1477" s="1">
        <v>11114839534.407</v>
      </c>
      <c r="E1477" s="1">
        <v>721.426025390625</v>
      </c>
      <c r="F1477" s="1">
        <v>23247.16015625</v>
      </c>
    </row>
    <row r="1478" spans="1:6" x14ac:dyDescent="0.35">
      <c r="A1478" t="s">
        <v>62</v>
      </c>
      <c r="B1478" s="1">
        <v>1972</v>
      </c>
      <c r="C1478" s="1"/>
      <c r="D1478" s="1">
        <v>11141704632.873501</v>
      </c>
      <c r="E1478" s="1">
        <v>702.154296875</v>
      </c>
      <c r="F1478" s="1">
        <v>22626.150390625</v>
      </c>
    </row>
    <row r="1479" spans="1:6" x14ac:dyDescent="0.35">
      <c r="A1479" t="s">
        <v>62</v>
      </c>
      <c r="B1479" s="1">
        <v>1973</v>
      </c>
      <c r="C1479" s="1"/>
      <c r="D1479" s="1">
        <v>12172348995.6117</v>
      </c>
      <c r="E1479" s="1">
        <v>744.420654296875</v>
      </c>
      <c r="F1479" s="1">
        <v>23988.138671875</v>
      </c>
    </row>
    <row r="1480" spans="1:6" x14ac:dyDescent="0.35">
      <c r="A1480" t="s">
        <v>62</v>
      </c>
      <c r="B1480" s="1">
        <v>1974</v>
      </c>
      <c r="C1480" s="1"/>
      <c r="D1480" s="1">
        <v>12887936271.4214</v>
      </c>
      <c r="E1480" s="1">
        <v>764.35516357421875</v>
      </c>
      <c r="F1480" s="1">
        <v>24630.50390625</v>
      </c>
    </row>
    <row r="1481" spans="1:6" x14ac:dyDescent="0.35">
      <c r="A1481" t="s">
        <v>62</v>
      </c>
      <c r="B1481" s="1">
        <v>1975</v>
      </c>
      <c r="C1481" s="1"/>
      <c r="D1481" s="1">
        <v>14485193513.633699</v>
      </c>
      <c r="E1481" s="1">
        <v>832.47137451171875</v>
      </c>
      <c r="F1481" s="1">
        <v>26825.4765625</v>
      </c>
    </row>
    <row r="1482" spans="1:6" x14ac:dyDescent="0.35">
      <c r="A1482" t="s">
        <v>62</v>
      </c>
      <c r="B1482" s="1">
        <v>1976</v>
      </c>
      <c r="C1482" s="1"/>
      <c r="D1482" s="1">
        <v>15550032786.805</v>
      </c>
      <c r="E1482" s="1">
        <v>865.10894775390625</v>
      </c>
      <c r="F1482" s="1">
        <v>27877.18359375</v>
      </c>
    </row>
    <row r="1483" spans="1:6" x14ac:dyDescent="0.35">
      <c r="A1483" t="s">
        <v>62</v>
      </c>
      <c r="B1483" s="1">
        <v>1977</v>
      </c>
      <c r="C1483" s="1"/>
      <c r="D1483" s="1">
        <v>16084887991.5777</v>
      </c>
      <c r="E1483" s="1">
        <v>865.4600830078125</v>
      </c>
      <c r="F1483" s="1">
        <v>27888.5</v>
      </c>
    </row>
    <row r="1484" spans="1:6" x14ac:dyDescent="0.35">
      <c r="A1484" t="s">
        <v>62</v>
      </c>
      <c r="B1484" s="1">
        <v>1978</v>
      </c>
      <c r="C1484" s="1"/>
      <c r="D1484" s="1">
        <v>17100881306.327</v>
      </c>
      <c r="E1484" s="1">
        <v>889.61834716796875</v>
      </c>
      <c r="F1484" s="1">
        <v>28666.97265625</v>
      </c>
    </row>
    <row r="1485" spans="1:6" x14ac:dyDescent="0.35">
      <c r="A1485" t="s">
        <v>62</v>
      </c>
      <c r="B1485" s="1">
        <v>1979</v>
      </c>
      <c r="C1485" s="1"/>
      <c r="D1485" s="1">
        <v>16873750279.647499</v>
      </c>
      <c r="E1485" s="1">
        <v>849.00775146484375</v>
      </c>
      <c r="F1485" s="1">
        <v>27358.341796875</v>
      </c>
    </row>
    <row r="1486" spans="1:6" x14ac:dyDescent="0.35">
      <c r="A1486" t="s">
        <v>62</v>
      </c>
      <c r="B1486" s="1">
        <v>1980</v>
      </c>
      <c r="C1486" s="1"/>
      <c r="D1486" s="1">
        <v>17931747855.016499</v>
      </c>
      <c r="E1486" s="1">
        <v>873.24755859375</v>
      </c>
      <c r="F1486" s="1">
        <v>28139.443359375</v>
      </c>
    </row>
    <row r="1487" spans="1:6" x14ac:dyDescent="0.35">
      <c r="A1487" t="s">
        <v>62</v>
      </c>
      <c r="B1487" s="1">
        <v>1981</v>
      </c>
      <c r="C1487" s="1"/>
      <c r="D1487" s="1">
        <v>18527421512.923901</v>
      </c>
      <c r="E1487" s="1">
        <v>874.3572998046875</v>
      </c>
      <c r="F1487" s="1">
        <v>28175.203125</v>
      </c>
    </row>
    <row r="1488" spans="1:6" x14ac:dyDescent="0.35">
      <c r="A1488" t="s">
        <v>62</v>
      </c>
      <c r="B1488" s="1">
        <v>1982</v>
      </c>
      <c r="C1488" s="1"/>
      <c r="D1488" s="1">
        <v>18385764064.638401</v>
      </c>
      <c r="E1488" s="1">
        <v>841.3980712890625</v>
      </c>
      <c r="F1488" s="1">
        <v>27113.126953125</v>
      </c>
    </row>
    <row r="1489" spans="1:6" x14ac:dyDescent="0.35">
      <c r="A1489" t="s">
        <v>62</v>
      </c>
      <c r="B1489" s="1">
        <v>1983</v>
      </c>
      <c r="C1489" s="1"/>
      <c r="D1489" s="1">
        <v>20386728644.881802</v>
      </c>
      <c r="E1489" s="1">
        <v>903.5411376953125</v>
      </c>
      <c r="F1489" s="1">
        <v>29115.62109375</v>
      </c>
    </row>
    <row r="1490" spans="1:6" x14ac:dyDescent="0.35">
      <c r="A1490" t="s">
        <v>62</v>
      </c>
      <c r="B1490" s="1">
        <v>1984</v>
      </c>
      <c r="C1490" s="1"/>
      <c r="D1490" s="1">
        <v>21107451958.456799</v>
      </c>
      <c r="E1490" s="1">
        <v>902.61834716796875</v>
      </c>
      <c r="F1490" s="1">
        <v>29085.884765625</v>
      </c>
    </row>
    <row r="1491" spans="1:6" x14ac:dyDescent="0.35">
      <c r="A1491" t="s">
        <v>62</v>
      </c>
      <c r="B1491" s="1">
        <v>1985</v>
      </c>
      <c r="C1491" s="1"/>
      <c r="D1491" s="1">
        <v>20936003585.367401</v>
      </c>
      <c r="E1491" s="1">
        <v>859.6392822265625</v>
      </c>
      <c r="F1491" s="1">
        <v>27700.931640625</v>
      </c>
    </row>
    <row r="1492" spans="1:6" x14ac:dyDescent="0.35">
      <c r="A1492" t="s">
        <v>62</v>
      </c>
      <c r="B1492" s="1">
        <v>1986</v>
      </c>
      <c r="C1492" s="1"/>
      <c r="D1492" s="1">
        <v>21792510301.809601</v>
      </c>
      <c r="E1492" s="1">
        <v>854.81463623046875</v>
      </c>
      <c r="F1492" s="1">
        <v>27545.462890625</v>
      </c>
    </row>
    <row r="1493" spans="1:6" x14ac:dyDescent="0.35">
      <c r="A1493" t="s">
        <v>62</v>
      </c>
      <c r="B1493" s="1">
        <v>1987</v>
      </c>
      <c r="C1493" s="1"/>
      <c r="D1493" s="1">
        <v>22327370985.657799</v>
      </c>
      <c r="E1493" s="1">
        <v>833.77032470703125</v>
      </c>
      <c r="F1493" s="1">
        <v>26867.33203125</v>
      </c>
    </row>
    <row r="1494" spans="1:6" x14ac:dyDescent="0.35">
      <c r="A1494" t="s">
        <v>62</v>
      </c>
      <c r="B1494" s="1">
        <v>1988</v>
      </c>
      <c r="C1494" s="1"/>
      <c r="D1494" s="1">
        <v>23326928741.3377</v>
      </c>
      <c r="E1494" s="1">
        <v>828.789794921875</v>
      </c>
      <c r="F1494" s="1">
        <v>26706.83984375</v>
      </c>
    </row>
    <row r="1495" spans="1:6" x14ac:dyDescent="0.35">
      <c r="A1495" t="s">
        <v>62</v>
      </c>
      <c r="B1495" s="1">
        <v>1989</v>
      </c>
      <c r="C1495" s="1"/>
      <c r="D1495" s="1">
        <v>24702219581.116798</v>
      </c>
      <c r="E1495" s="1">
        <v>837.2120361328125</v>
      </c>
      <c r="F1495" s="1">
        <v>26978.23828125</v>
      </c>
    </row>
    <row r="1496" spans="1:6" x14ac:dyDescent="0.35">
      <c r="A1496" t="s">
        <v>63</v>
      </c>
      <c r="B1496" s="1">
        <v>1970</v>
      </c>
      <c r="C1496" s="1"/>
      <c r="D1496" s="1">
        <v>149150566000</v>
      </c>
      <c r="E1496" s="1">
        <v>492.74813842773438</v>
      </c>
      <c r="F1496" s="1">
        <v>211579.390625</v>
      </c>
    </row>
    <row r="1497" spans="1:6" x14ac:dyDescent="0.35">
      <c r="A1497" t="s">
        <v>63</v>
      </c>
      <c r="B1497" s="1">
        <v>1971</v>
      </c>
      <c r="C1497" s="1"/>
      <c r="D1497" s="1">
        <v>143317335900</v>
      </c>
      <c r="E1497" s="1">
        <v>464.62844848632813</v>
      </c>
      <c r="F1497" s="1">
        <v>199505.171875</v>
      </c>
    </row>
    <row r="1498" spans="1:6" x14ac:dyDescent="0.35">
      <c r="A1498" t="s">
        <v>63</v>
      </c>
      <c r="B1498" s="1">
        <v>1972</v>
      </c>
      <c r="C1498" s="1"/>
      <c r="D1498" s="1">
        <v>152453616700</v>
      </c>
      <c r="E1498" s="1">
        <v>484.69451904296875</v>
      </c>
      <c r="F1498" s="1">
        <v>208121.265625</v>
      </c>
    </row>
    <row r="1499" spans="1:6" x14ac:dyDescent="0.35">
      <c r="A1499" t="s">
        <v>63</v>
      </c>
      <c r="B1499" s="1">
        <v>1973</v>
      </c>
      <c r="C1499" s="1"/>
      <c r="D1499" s="1">
        <v>154145688400</v>
      </c>
      <c r="E1499" s="1">
        <v>481.1090087890625</v>
      </c>
      <c r="F1499" s="1">
        <v>206581.703125</v>
      </c>
    </row>
    <row r="1500" spans="1:6" x14ac:dyDescent="0.35">
      <c r="A1500" t="s">
        <v>63</v>
      </c>
      <c r="B1500" s="1">
        <v>1974</v>
      </c>
      <c r="C1500" s="1"/>
      <c r="D1500" s="1">
        <v>161173561900</v>
      </c>
      <c r="E1500" s="1">
        <v>495.40805053710938</v>
      </c>
      <c r="F1500" s="1">
        <v>212721.515625</v>
      </c>
    </row>
    <row r="1501" spans="1:6" x14ac:dyDescent="0.35">
      <c r="A1501" t="s">
        <v>63</v>
      </c>
      <c r="B1501" s="1">
        <v>1975</v>
      </c>
      <c r="C1501" s="1"/>
      <c r="D1501" s="1">
        <v>173818569600</v>
      </c>
      <c r="E1501" s="1">
        <v>528.47601318359375</v>
      </c>
      <c r="F1501" s="1">
        <v>226920.453125</v>
      </c>
    </row>
    <row r="1502" spans="1:6" x14ac:dyDescent="0.35">
      <c r="A1502" t="s">
        <v>63</v>
      </c>
      <c r="B1502" s="1">
        <v>1976</v>
      </c>
      <c r="C1502" s="1"/>
      <c r="D1502" s="1">
        <v>182411212900</v>
      </c>
      <c r="E1502" s="1">
        <v>551.4105224609375</v>
      </c>
      <c r="F1502" s="1">
        <v>236768.21875</v>
      </c>
    </row>
    <row r="1503" spans="1:6" x14ac:dyDescent="0.35">
      <c r="A1503" t="s">
        <v>63</v>
      </c>
      <c r="B1503" s="1">
        <v>1977</v>
      </c>
      <c r="C1503" s="1"/>
      <c r="D1503" s="1">
        <v>169332201300</v>
      </c>
      <c r="E1503" s="1">
        <v>511.00112915039063</v>
      </c>
      <c r="F1503" s="1">
        <v>219416.984375</v>
      </c>
    </row>
    <row r="1504" spans="1:6" x14ac:dyDescent="0.35">
      <c r="A1504" t="s">
        <v>63</v>
      </c>
      <c r="B1504" s="1">
        <v>1978</v>
      </c>
      <c r="C1504" s="1"/>
      <c r="D1504" s="1">
        <v>191558819500</v>
      </c>
      <c r="E1504" s="1">
        <v>577.77215576171875</v>
      </c>
      <c r="F1504" s="1">
        <v>248087.546875</v>
      </c>
    </row>
    <row r="1505" spans="1:6" x14ac:dyDescent="0.35">
      <c r="A1505" t="s">
        <v>63</v>
      </c>
      <c r="B1505" s="1">
        <v>1979</v>
      </c>
      <c r="C1505" s="1"/>
      <c r="D1505" s="1">
        <v>195378778900</v>
      </c>
      <c r="E1505" s="1">
        <v>587.3282470703125</v>
      </c>
      <c r="F1505" s="1">
        <v>252190.8125</v>
      </c>
    </row>
    <row r="1506" spans="1:6" x14ac:dyDescent="0.35">
      <c r="A1506" t="s">
        <v>63</v>
      </c>
      <c r="B1506" s="1">
        <v>1980</v>
      </c>
      <c r="C1506" s="1"/>
      <c r="D1506" s="1">
        <v>164210683200</v>
      </c>
      <c r="E1506" s="1">
        <v>489.24423217773438</v>
      </c>
      <c r="F1506" s="1">
        <v>210074.859375</v>
      </c>
    </row>
    <row r="1507" spans="1:6" x14ac:dyDescent="0.35">
      <c r="A1507" t="s">
        <v>63</v>
      </c>
      <c r="B1507" s="1">
        <v>1981</v>
      </c>
      <c r="C1507" s="1"/>
      <c r="D1507" s="1">
        <v>194043705300</v>
      </c>
      <c r="E1507" s="1">
        <v>569.29425048828125</v>
      </c>
      <c r="F1507" s="1">
        <v>244447.265625</v>
      </c>
    </row>
    <row r="1508" spans="1:6" x14ac:dyDescent="0.35">
      <c r="A1508" t="s">
        <v>63</v>
      </c>
      <c r="B1508" s="1">
        <v>1982</v>
      </c>
      <c r="C1508" s="1"/>
      <c r="D1508" s="1">
        <v>202193700300</v>
      </c>
      <c r="E1508" s="1">
        <v>581.05487060546875</v>
      </c>
      <c r="F1508" s="1">
        <v>249497.109375</v>
      </c>
    </row>
    <row r="1509" spans="1:6" x14ac:dyDescent="0.35">
      <c r="A1509" t="s">
        <v>63</v>
      </c>
      <c r="B1509" s="1">
        <v>1983</v>
      </c>
      <c r="C1509" s="1"/>
      <c r="D1509" s="1">
        <v>195322577200</v>
      </c>
      <c r="E1509" s="1">
        <v>547.920654296875</v>
      </c>
      <c r="F1509" s="1">
        <v>235269.734375</v>
      </c>
    </row>
    <row r="1510" spans="1:6" x14ac:dyDescent="0.35">
      <c r="A1510" t="s">
        <v>63</v>
      </c>
      <c r="B1510" s="1">
        <v>1984</v>
      </c>
      <c r="C1510" s="1"/>
      <c r="D1510" s="1">
        <v>213114946300</v>
      </c>
      <c r="E1510" s="1">
        <v>583.03570556640625</v>
      </c>
      <c r="F1510" s="1">
        <v>250347.65625</v>
      </c>
    </row>
    <row r="1511" spans="1:6" x14ac:dyDescent="0.35">
      <c r="A1511" t="s">
        <v>63</v>
      </c>
      <c r="B1511" s="1">
        <v>1985</v>
      </c>
      <c r="C1511" s="1"/>
      <c r="D1511" s="1">
        <v>221994365400</v>
      </c>
      <c r="E1511" s="1">
        <v>592.78326416015625</v>
      </c>
      <c r="F1511" s="1">
        <v>254533.109375</v>
      </c>
    </row>
    <row r="1512" spans="1:6" x14ac:dyDescent="0.35">
      <c r="A1512" t="s">
        <v>63</v>
      </c>
      <c r="B1512" s="1">
        <v>1986</v>
      </c>
      <c r="C1512" s="1"/>
      <c r="D1512" s="1">
        <v>220232068400</v>
      </c>
      <c r="E1512" s="1">
        <v>574.66302490234375</v>
      </c>
      <c r="F1512" s="1">
        <v>246752.53125</v>
      </c>
    </row>
    <row r="1513" spans="1:6" x14ac:dyDescent="0.35">
      <c r="A1513" t="s">
        <v>63</v>
      </c>
      <c r="B1513" s="1">
        <v>1987</v>
      </c>
      <c r="C1513" s="1"/>
      <c r="D1513" s="1">
        <v>226618798400</v>
      </c>
      <c r="E1513" s="1">
        <v>578.220947265625</v>
      </c>
      <c r="F1513" s="1">
        <v>248280.25</v>
      </c>
    </row>
    <row r="1514" spans="1:6" x14ac:dyDescent="0.35">
      <c r="A1514" t="s">
        <v>63</v>
      </c>
      <c r="B1514" s="1">
        <v>1988</v>
      </c>
      <c r="C1514" s="1"/>
      <c r="D1514" s="1">
        <v>237043263100</v>
      </c>
      <c r="E1514" s="1">
        <v>591.66607666015625</v>
      </c>
      <c r="F1514" s="1">
        <v>254053.40625</v>
      </c>
    </row>
    <row r="1515" spans="1:6" x14ac:dyDescent="0.35">
      <c r="A1515" t="s">
        <v>63</v>
      </c>
      <c r="B1515" s="1">
        <v>1989</v>
      </c>
      <c r="C1515" s="1"/>
      <c r="D1515" s="1">
        <v>251502902200</v>
      </c>
      <c r="E1515" s="1">
        <v>614.10394287109375</v>
      </c>
      <c r="F1515" s="1">
        <v>263687.90625</v>
      </c>
    </row>
    <row r="1516" spans="1:6" x14ac:dyDescent="0.35">
      <c r="A1516" t="s">
        <v>64</v>
      </c>
      <c r="B1516" s="1">
        <v>1980</v>
      </c>
      <c r="C1516" s="1"/>
      <c r="D1516" s="1">
        <v>66853659322.799202</v>
      </c>
      <c r="E1516" s="1">
        <v>660.12518310546875</v>
      </c>
      <c r="F1516" s="1">
        <v>267490.59375</v>
      </c>
    </row>
    <row r="1517" spans="1:6" x14ac:dyDescent="0.35">
      <c r="A1517" t="s">
        <v>64</v>
      </c>
      <c r="B1517" s="1">
        <v>1981</v>
      </c>
      <c r="C1517" s="1"/>
      <c r="D1517" s="1">
        <v>70710728050.945206</v>
      </c>
      <c r="E1517" s="1">
        <v>660.0614013671875</v>
      </c>
      <c r="F1517" s="1">
        <v>267464.75</v>
      </c>
    </row>
    <row r="1518" spans="1:6" x14ac:dyDescent="0.35">
      <c r="A1518" t="s">
        <v>64</v>
      </c>
      <c r="B1518" s="1">
        <v>1982</v>
      </c>
      <c r="C1518" s="1"/>
      <c r="D1518" s="1">
        <v>72267549141.966904</v>
      </c>
      <c r="E1518" s="1">
        <v>626.5855712890625</v>
      </c>
      <c r="F1518" s="1">
        <v>253899.96875</v>
      </c>
    </row>
    <row r="1519" spans="1:6" x14ac:dyDescent="0.35">
      <c r="A1519" t="s">
        <v>64</v>
      </c>
      <c r="B1519" s="1">
        <v>1983</v>
      </c>
      <c r="C1519" s="1"/>
      <c r="D1519" s="1">
        <v>75884097117.9384</v>
      </c>
      <c r="E1519" s="1">
        <v>607.613525390625</v>
      </c>
      <c r="F1519" s="1">
        <v>246212.265625</v>
      </c>
    </row>
    <row r="1520" spans="1:6" x14ac:dyDescent="0.35">
      <c r="A1520" t="s">
        <v>64</v>
      </c>
      <c r="B1520" s="1">
        <v>1984</v>
      </c>
      <c r="C1520" s="1"/>
      <c r="D1520" s="1">
        <v>76651574967.163605</v>
      </c>
      <c r="E1520" s="1">
        <v>570.54144287109375</v>
      </c>
      <c r="F1520" s="1">
        <v>231190.203125</v>
      </c>
    </row>
    <row r="1521" spans="1:6" x14ac:dyDescent="0.35">
      <c r="A1521" t="s">
        <v>64</v>
      </c>
      <c r="B1521" s="1">
        <v>1985</v>
      </c>
      <c r="C1521" s="1"/>
      <c r="D1521" s="1">
        <v>86543597821.970306</v>
      </c>
      <c r="E1521" s="1">
        <v>606.5469970703125</v>
      </c>
      <c r="F1521" s="1">
        <v>245780.109375</v>
      </c>
    </row>
    <row r="1522" spans="1:6" x14ac:dyDescent="0.35">
      <c r="A1522" t="s">
        <v>64</v>
      </c>
      <c r="B1522" s="1">
        <v>1986</v>
      </c>
      <c r="C1522" s="1"/>
      <c r="D1522" s="1">
        <v>84526650501.424698</v>
      </c>
      <c r="E1522" s="1">
        <v>565.27264404296875</v>
      </c>
      <c r="F1522" s="1">
        <v>229055.234375</v>
      </c>
    </row>
    <row r="1523" spans="1:6" x14ac:dyDescent="0.35">
      <c r="A1523" t="s">
        <v>64</v>
      </c>
      <c r="B1523" s="1">
        <v>1987</v>
      </c>
      <c r="C1523" s="1"/>
      <c r="D1523" s="1">
        <v>88276875985.242599</v>
      </c>
      <c r="E1523" s="1">
        <v>568.8365478515625</v>
      </c>
      <c r="F1523" s="1">
        <v>230499.359375</v>
      </c>
    </row>
    <row r="1524" spans="1:6" x14ac:dyDescent="0.35">
      <c r="A1524" t="s">
        <v>64</v>
      </c>
      <c r="B1524" s="1">
        <v>1988</v>
      </c>
      <c r="C1524" s="1"/>
      <c r="D1524" s="1">
        <v>90620858488.581802</v>
      </c>
      <c r="E1524" s="1">
        <v>566.22845458984375</v>
      </c>
      <c r="F1524" s="1">
        <v>229442.546875</v>
      </c>
    </row>
    <row r="1525" spans="1:6" x14ac:dyDescent="0.35">
      <c r="A1525" t="s">
        <v>64</v>
      </c>
      <c r="B1525" s="1">
        <v>1989</v>
      </c>
      <c r="C1525" s="1"/>
      <c r="D1525" s="1">
        <v>89506966760.599899</v>
      </c>
      <c r="E1525" s="1">
        <v>543.232666015625</v>
      </c>
      <c r="F1525" s="1">
        <v>220124.359375</v>
      </c>
    </row>
    <row r="1526" spans="1:6" x14ac:dyDescent="0.35">
      <c r="A1526" t="s">
        <v>65</v>
      </c>
      <c r="B1526" s="1">
        <v>1960</v>
      </c>
      <c r="C1526" s="1"/>
      <c r="D1526" s="1">
        <v>37777634000</v>
      </c>
      <c r="E1526" s="1">
        <v>6259.79296875</v>
      </c>
      <c r="F1526" s="1">
        <v>4534.19140625</v>
      </c>
    </row>
    <row r="1527" spans="1:6" x14ac:dyDescent="0.35">
      <c r="A1527" t="s">
        <v>65</v>
      </c>
      <c r="B1527" s="1">
        <v>1961</v>
      </c>
      <c r="C1527" s="1"/>
      <c r="D1527" s="1">
        <v>42765732800</v>
      </c>
      <c r="E1527" s="1">
        <v>7030.36083984375</v>
      </c>
      <c r="F1527" s="1">
        <v>5092.3408203125</v>
      </c>
    </row>
    <row r="1528" spans="1:6" x14ac:dyDescent="0.35">
      <c r="A1528" t="s">
        <v>65</v>
      </c>
      <c r="B1528" s="1">
        <v>1962</v>
      </c>
      <c r="C1528" s="1"/>
      <c r="D1528" s="1">
        <v>42921746700</v>
      </c>
      <c r="E1528" s="1">
        <v>7014.09521484375</v>
      </c>
      <c r="F1528" s="1">
        <v>5080.55908203125</v>
      </c>
    </row>
    <row r="1529" spans="1:6" x14ac:dyDescent="0.35">
      <c r="A1529" t="s">
        <v>65</v>
      </c>
      <c r="B1529" s="1">
        <v>1963</v>
      </c>
      <c r="C1529" s="1"/>
      <c r="D1529" s="1">
        <v>48005770800</v>
      </c>
      <c r="E1529" s="1">
        <v>7815.86328125</v>
      </c>
      <c r="F1529" s="1">
        <v>5661.30810546875</v>
      </c>
    </row>
    <row r="1530" spans="1:6" x14ac:dyDescent="0.35">
      <c r="A1530" t="s">
        <v>65</v>
      </c>
      <c r="B1530" s="1">
        <v>1964</v>
      </c>
      <c r="C1530" s="1"/>
      <c r="D1530" s="1">
        <v>52522958600</v>
      </c>
      <c r="E1530" s="1">
        <v>8520.3583984375</v>
      </c>
      <c r="F1530" s="1">
        <v>6171.599609375</v>
      </c>
    </row>
    <row r="1531" spans="1:6" x14ac:dyDescent="0.35">
      <c r="A1531" t="s">
        <v>65</v>
      </c>
      <c r="B1531" s="1">
        <v>1965</v>
      </c>
      <c r="C1531" s="1"/>
      <c r="D1531" s="1">
        <v>58178636300</v>
      </c>
      <c r="E1531" s="1">
        <v>9393.7861328125</v>
      </c>
      <c r="F1531" s="1">
        <v>6804.25390625</v>
      </c>
    </row>
    <row r="1532" spans="1:6" x14ac:dyDescent="0.35">
      <c r="A1532" t="s">
        <v>65</v>
      </c>
      <c r="B1532" s="1">
        <v>1966</v>
      </c>
      <c r="C1532" s="1"/>
      <c r="D1532" s="1">
        <v>61957049200</v>
      </c>
      <c r="E1532" s="1">
        <v>9930.328125</v>
      </c>
      <c r="F1532" s="1">
        <v>7192.890625</v>
      </c>
    </row>
    <row r="1533" spans="1:6" x14ac:dyDescent="0.35">
      <c r="A1533" t="s">
        <v>65</v>
      </c>
      <c r="B1533" s="1">
        <v>1967</v>
      </c>
      <c r="C1533" s="1"/>
      <c r="D1533" s="1">
        <v>65469695100</v>
      </c>
      <c r="E1533" s="1">
        <v>10408.21484375</v>
      </c>
      <c r="F1533" s="1">
        <v>7539.041015625</v>
      </c>
    </row>
    <row r="1534" spans="1:6" x14ac:dyDescent="0.35">
      <c r="A1534" t="s">
        <v>65</v>
      </c>
      <c r="B1534" s="1">
        <v>1968</v>
      </c>
      <c r="C1534" s="1"/>
      <c r="D1534" s="1">
        <v>70185947900</v>
      </c>
      <c r="E1534" s="1">
        <v>11085.642578125</v>
      </c>
      <c r="F1534" s="1">
        <v>8029.72607421875</v>
      </c>
    </row>
    <row r="1535" spans="1:6" x14ac:dyDescent="0.35">
      <c r="A1535" t="s">
        <v>65</v>
      </c>
      <c r="B1535" s="1">
        <v>1969</v>
      </c>
      <c r="C1535" s="1"/>
      <c r="D1535" s="1">
        <v>78302017400</v>
      </c>
      <c r="E1535" s="1">
        <v>12322.4384765625</v>
      </c>
      <c r="F1535" s="1">
        <v>8925.5810546875</v>
      </c>
    </row>
    <row r="1536" spans="1:6" x14ac:dyDescent="0.35">
      <c r="A1536" t="s">
        <v>65</v>
      </c>
      <c r="B1536" s="1">
        <v>1970</v>
      </c>
      <c r="C1536" s="1"/>
      <c r="D1536" s="1">
        <v>85294842000</v>
      </c>
      <c r="E1536" s="1">
        <v>13392.3076171875</v>
      </c>
      <c r="F1536" s="1">
        <v>9700.525390625</v>
      </c>
    </row>
    <row r="1537" spans="1:6" x14ac:dyDescent="0.35">
      <c r="A1537" t="s">
        <v>65</v>
      </c>
      <c r="B1537" s="1">
        <v>1971</v>
      </c>
      <c r="C1537" s="1"/>
      <c r="D1537" s="1">
        <v>91982962000</v>
      </c>
      <c r="E1537" s="1">
        <v>14379.900390625</v>
      </c>
      <c r="F1537" s="1">
        <v>10415.8740234375</v>
      </c>
    </row>
    <row r="1538" spans="1:6" x14ac:dyDescent="0.35">
      <c r="A1538" t="s">
        <v>65</v>
      </c>
      <c r="B1538" s="1">
        <v>1972</v>
      </c>
      <c r="C1538" s="1"/>
      <c r="D1538" s="1">
        <v>101328570000</v>
      </c>
      <c r="E1538" s="1">
        <v>15738.2822265625</v>
      </c>
      <c r="F1538" s="1">
        <v>11399.798828125</v>
      </c>
    </row>
    <row r="1539" spans="1:6" x14ac:dyDescent="0.35">
      <c r="A1539" t="s">
        <v>65</v>
      </c>
      <c r="B1539" s="1">
        <v>1973</v>
      </c>
      <c r="C1539" s="1"/>
      <c r="D1539" s="1">
        <v>109528461000</v>
      </c>
      <c r="E1539" s="1">
        <v>16934.802734375</v>
      </c>
      <c r="F1539" s="1">
        <v>12266.48046875</v>
      </c>
    </row>
    <row r="1540" spans="1:6" x14ac:dyDescent="0.35">
      <c r="A1540" t="s">
        <v>65</v>
      </c>
      <c r="B1540" s="1">
        <v>1974</v>
      </c>
      <c r="C1540" s="1"/>
      <c r="D1540" s="1">
        <v>102476755000</v>
      </c>
      <c r="E1540" s="1">
        <v>15786.26953125</v>
      </c>
      <c r="F1540" s="1">
        <v>11434.5576171875</v>
      </c>
    </row>
    <row r="1541" spans="1:6" x14ac:dyDescent="0.35">
      <c r="A1541" t="s">
        <v>65</v>
      </c>
      <c r="B1541" s="1">
        <v>1975</v>
      </c>
      <c r="C1541" s="1"/>
      <c r="D1541" s="1">
        <v>109001254000</v>
      </c>
      <c r="E1541" s="1">
        <v>16634.474609375</v>
      </c>
      <c r="F1541" s="1">
        <v>12048.9423828125</v>
      </c>
    </row>
    <row r="1542" spans="1:6" x14ac:dyDescent="0.35">
      <c r="A1542" t="s">
        <v>65</v>
      </c>
      <c r="B1542" s="1">
        <v>1976</v>
      </c>
      <c r="C1542" s="1"/>
      <c r="D1542" s="1">
        <v>116469909000</v>
      </c>
      <c r="E1542" s="1">
        <v>17500.3125</v>
      </c>
      <c r="F1542" s="1">
        <v>12676.099609375</v>
      </c>
    </row>
    <row r="1543" spans="1:6" x14ac:dyDescent="0.35">
      <c r="A1543" t="s">
        <v>65</v>
      </c>
      <c r="B1543" s="1">
        <v>1977</v>
      </c>
      <c r="C1543" s="1"/>
      <c r="D1543" s="1">
        <v>119895291000</v>
      </c>
      <c r="E1543" s="1">
        <v>17782.12109375</v>
      </c>
      <c r="F1543" s="1">
        <v>12880.2236328125</v>
      </c>
    </row>
    <row r="1544" spans="1:6" x14ac:dyDescent="0.35">
      <c r="A1544" t="s">
        <v>65</v>
      </c>
      <c r="B1544" s="1">
        <v>1978</v>
      </c>
      <c r="C1544" s="1"/>
      <c r="D1544" s="1">
        <v>128583939000</v>
      </c>
      <c r="E1544" s="1">
        <v>18825.08984375</v>
      </c>
      <c r="F1544" s="1">
        <v>13635.68359375</v>
      </c>
    </row>
    <row r="1545" spans="1:6" x14ac:dyDescent="0.35">
      <c r="A1545" t="s">
        <v>65</v>
      </c>
      <c r="B1545" s="1">
        <v>1979</v>
      </c>
      <c r="C1545" s="1"/>
      <c r="D1545" s="1">
        <v>132804167000</v>
      </c>
      <c r="E1545" s="1">
        <v>19202.0546875</v>
      </c>
      <c r="F1545" s="1">
        <v>13908.732421875</v>
      </c>
    </row>
    <row r="1546" spans="1:6" x14ac:dyDescent="0.35">
      <c r="A1546" t="s">
        <v>65</v>
      </c>
      <c r="B1546" s="1">
        <v>1980</v>
      </c>
      <c r="C1546" s="1"/>
      <c r="D1546" s="1">
        <v>133703425000</v>
      </c>
      <c r="E1546" s="1">
        <v>19143.123046875</v>
      </c>
      <c r="F1546" s="1">
        <v>13866.046875</v>
      </c>
    </row>
    <row r="1547" spans="1:6" x14ac:dyDescent="0.35">
      <c r="A1547" t="s">
        <v>65</v>
      </c>
      <c r="B1547" s="1">
        <v>1981</v>
      </c>
      <c r="C1547" s="1"/>
      <c r="D1547" s="1">
        <v>131626047000</v>
      </c>
      <c r="E1547" s="1">
        <v>18677.474609375</v>
      </c>
      <c r="F1547" s="1">
        <v>13528.7607421875</v>
      </c>
    </row>
    <row r="1548" spans="1:6" x14ac:dyDescent="0.35">
      <c r="A1548" t="s">
        <v>65</v>
      </c>
      <c r="B1548" s="1">
        <v>1982</v>
      </c>
      <c r="C1548" s="1"/>
      <c r="D1548" s="1">
        <v>130135188000</v>
      </c>
      <c r="E1548" s="1">
        <v>18352.439453125</v>
      </c>
      <c r="F1548" s="1">
        <v>13293.326171875</v>
      </c>
    </row>
    <row r="1549" spans="1:6" x14ac:dyDescent="0.35">
      <c r="A1549" t="s">
        <v>65</v>
      </c>
      <c r="B1549" s="1">
        <v>1983</v>
      </c>
      <c r="C1549" s="1"/>
      <c r="D1549" s="1">
        <v>128731520000</v>
      </c>
      <c r="E1549" s="1">
        <v>18049.18359375</v>
      </c>
      <c r="F1549" s="1">
        <v>13073.6669921875</v>
      </c>
    </row>
    <row r="1550" spans="1:6" x14ac:dyDescent="0.35">
      <c r="A1550" t="s">
        <v>65</v>
      </c>
      <c r="B1550" s="1">
        <v>1984</v>
      </c>
      <c r="C1550" s="1"/>
      <c r="D1550" s="1">
        <v>131319771000</v>
      </c>
      <c r="E1550" s="1">
        <v>18320.583984375</v>
      </c>
      <c r="F1550" s="1">
        <v>13270.251953125</v>
      </c>
    </row>
    <row r="1551" spans="1:6" x14ac:dyDescent="0.35">
      <c r="A1551" t="s">
        <v>65</v>
      </c>
      <c r="B1551" s="1">
        <v>1985</v>
      </c>
      <c r="C1551" s="1"/>
      <c r="D1551" s="1">
        <v>134615315000</v>
      </c>
      <c r="E1551" s="1">
        <v>18707.568359375</v>
      </c>
      <c r="F1551" s="1">
        <v>13550.55859375</v>
      </c>
    </row>
    <row r="1552" spans="1:6" x14ac:dyDescent="0.35">
      <c r="A1552" t="s">
        <v>65</v>
      </c>
      <c r="B1552" s="1">
        <v>1986</v>
      </c>
      <c r="C1552" s="1"/>
      <c r="D1552" s="1">
        <v>135312165000</v>
      </c>
      <c r="E1552" s="1">
        <v>18742.31640625</v>
      </c>
      <c r="F1552" s="1">
        <v>13575.7275390625</v>
      </c>
    </row>
    <row r="1553" spans="1:6" x14ac:dyDescent="0.35">
      <c r="A1553" t="s">
        <v>65</v>
      </c>
      <c r="B1553" s="1">
        <v>1987</v>
      </c>
      <c r="C1553" s="1"/>
      <c r="D1553" s="1">
        <v>132255648000</v>
      </c>
      <c r="E1553" s="1">
        <v>18257.8046875</v>
      </c>
      <c r="F1553" s="1">
        <v>13224.7783203125</v>
      </c>
    </row>
    <row r="1554" spans="1:6" x14ac:dyDescent="0.35">
      <c r="A1554" t="s">
        <v>65</v>
      </c>
      <c r="B1554" s="1">
        <v>1988</v>
      </c>
      <c r="C1554" s="1"/>
      <c r="D1554" s="1">
        <v>137926587000</v>
      </c>
      <c r="E1554" s="1">
        <v>18971.642578125</v>
      </c>
      <c r="F1554" s="1">
        <v>13741.8369140625</v>
      </c>
    </row>
    <row r="1555" spans="1:6" x14ac:dyDescent="0.35">
      <c r="A1555" t="s">
        <v>65</v>
      </c>
      <c r="B1555" s="1">
        <v>1989</v>
      </c>
      <c r="C1555" s="1"/>
      <c r="D1555" s="1">
        <v>143167797000</v>
      </c>
      <c r="E1555" s="1">
        <v>19590.068359375</v>
      </c>
      <c r="F1555" s="1">
        <v>14189.7841796875</v>
      </c>
    </row>
    <row r="1556" spans="1:6" x14ac:dyDescent="0.35">
      <c r="A1556" t="s">
        <v>66</v>
      </c>
      <c r="B1556" s="1">
        <v>1977</v>
      </c>
      <c r="C1556" s="1"/>
      <c r="D1556" s="1">
        <v>646998949.23761904</v>
      </c>
      <c r="E1556" s="1">
        <v>2944.474853515625</v>
      </c>
      <c r="F1556" s="1">
        <v>7170.791015625</v>
      </c>
    </row>
    <row r="1557" spans="1:6" x14ac:dyDescent="0.35">
      <c r="A1557" t="s">
        <v>66</v>
      </c>
      <c r="B1557" s="1">
        <v>1978</v>
      </c>
      <c r="C1557" s="1"/>
      <c r="D1557" s="1">
        <v>681557764.87024605</v>
      </c>
      <c r="E1557" s="1">
        <v>3140.948974609375</v>
      </c>
      <c r="F1557" s="1">
        <v>7649.27197265625</v>
      </c>
    </row>
    <row r="1558" spans="1:6" x14ac:dyDescent="0.35">
      <c r="A1558" t="s">
        <v>66</v>
      </c>
      <c r="B1558" s="1">
        <v>1979</v>
      </c>
      <c r="C1558" s="1"/>
      <c r="D1558" s="1">
        <v>719739200.16440296</v>
      </c>
      <c r="E1558" s="1">
        <v>3335.663330078125</v>
      </c>
      <c r="F1558" s="1">
        <v>8123.46728515625</v>
      </c>
    </row>
    <row r="1559" spans="1:6" x14ac:dyDescent="0.35">
      <c r="A1559" t="s">
        <v>66</v>
      </c>
      <c r="B1559" s="1">
        <v>1980</v>
      </c>
      <c r="C1559" s="1"/>
      <c r="D1559" s="1">
        <v>715890149.73046505</v>
      </c>
      <c r="E1559" s="1">
        <v>3301.72607421875</v>
      </c>
      <c r="F1559" s="1">
        <v>8040.818359375</v>
      </c>
    </row>
    <row r="1560" spans="1:6" x14ac:dyDescent="0.35">
      <c r="A1560" t="s">
        <v>66</v>
      </c>
      <c r="B1560" s="1">
        <v>1981</v>
      </c>
      <c r="C1560" s="1"/>
      <c r="D1560" s="1">
        <v>726873246.91248095</v>
      </c>
      <c r="E1560" s="1">
        <v>3294.10693359375</v>
      </c>
      <c r="F1560" s="1">
        <v>8022.263671875</v>
      </c>
    </row>
    <row r="1561" spans="1:6" x14ac:dyDescent="0.35">
      <c r="A1561" t="s">
        <v>66</v>
      </c>
      <c r="B1561" s="1">
        <v>1982</v>
      </c>
      <c r="C1561" s="1"/>
      <c r="D1561" s="1">
        <v>756851401.45996201</v>
      </c>
      <c r="E1561" s="1">
        <v>3337.32958984375</v>
      </c>
      <c r="F1561" s="1">
        <v>8127.525390625</v>
      </c>
    </row>
    <row r="1562" spans="1:6" x14ac:dyDescent="0.35">
      <c r="A1562" t="s">
        <v>66</v>
      </c>
      <c r="B1562" s="1">
        <v>1983</v>
      </c>
      <c r="C1562" s="1"/>
      <c r="D1562" s="1">
        <v>784344595.31758595</v>
      </c>
      <c r="E1562" s="1">
        <v>3354.2119140625</v>
      </c>
      <c r="F1562" s="1">
        <v>8168.6396484375</v>
      </c>
    </row>
    <row r="1563" spans="1:6" x14ac:dyDescent="0.35">
      <c r="A1563" t="s">
        <v>66</v>
      </c>
      <c r="B1563" s="1">
        <v>1984</v>
      </c>
      <c r="C1563" s="1"/>
      <c r="D1563" s="1">
        <v>812333659.56564605</v>
      </c>
      <c r="E1563" s="1">
        <v>3387.19677734375</v>
      </c>
      <c r="F1563" s="1">
        <v>8248.96875</v>
      </c>
    </row>
    <row r="1564" spans="1:6" x14ac:dyDescent="0.35">
      <c r="A1564" t="s">
        <v>66</v>
      </c>
      <c r="B1564" s="1">
        <v>1985</v>
      </c>
      <c r="C1564" s="1"/>
      <c r="D1564" s="1">
        <v>860908841.74391198</v>
      </c>
      <c r="E1564" s="1">
        <v>3536.979248046875</v>
      </c>
      <c r="F1564" s="1">
        <v>8613.740234375</v>
      </c>
    </row>
    <row r="1565" spans="1:6" x14ac:dyDescent="0.35">
      <c r="A1565" t="s">
        <v>66</v>
      </c>
      <c r="B1565" s="1">
        <v>1986</v>
      </c>
      <c r="C1565" s="1"/>
      <c r="D1565" s="1">
        <v>922844981.08899903</v>
      </c>
      <c r="E1565" s="1">
        <v>3782.16796875</v>
      </c>
      <c r="F1565" s="1">
        <v>9210.857421875</v>
      </c>
    </row>
    <row r="1566" spans="1:6" x14ac:dyDescent="0.35">
      <c r="A1566" t="s">
        <v>66</v>
      </c>
      <c r="B1566" s="1">
        <v>1987</v>
      </c>
      <c r="C1566" s="1"/>
      <c r="D1566" s="1">
        <v>1006800111.49948</v>
      </c>
      <c r="E1566" s="1">
        <v>4157.57763671875</v>
      </c>
      <c r="F1566" s="1">
        <v>10125.1064453125</v>
      </c>
    </row>
    <row r="1567" spans="1:6" x14ac:dyDescent="0.35">
      <c r="A1567" t="s">
        <v>66</v>
      </c>
      <c r="B1567" s="1">
        <v>1988</v>
      </c>
      <c r="C1567" s="1"/>
      <c r="D1567" s="1">
        <v>1036669773.65974</v>
      </c>
      <c r="E1567" s="1">
        <v>4338.3408203125</v>
      </c>
      <c r="F1567" s="1">
        <v>10565.326171875</v>
      </c>
    </row>
    <row r="1568" spans="1:6" x14ac:dyDescent="0.35">
      <c r="A1568" t="s">
        <v>66</v>
      </c>
      <c r="B1568" s="1">
        <v>1989</v>
      </c>
      <c r="C1568" s="1"/>
      <c r="D1568" s="1">
        <v>1075728699.87958</v>
      </c>
      <c r="E1568" s="1">
        <v>4557.34814453125</v>
      </c>
      <c r="F1568" s="1">
        <v>11098.6826171875</v>
      </c>
    </row>
    <row r="1569" spans="1:6" x14ac:dyDescent="0.35">
      <c r="A1569" t="s">
        <v>67</v>
      </c>
      <c r="B1569" s="1">
        <v>1970</v>
      </c>
      <c r="C1569" s="1"/>
      <c r="D1569" s="1">
        <v>4085685613.0199599</v>
      </c>
      <c r="E1569" s="1">
        <v>15656.47265625</v>
      </c>
      <c r="F1569" s="1">
        <v>88053.5703125</v>
      </c>
    </row>
    <row r="1570" spans="1:6" x14ac:dyDescent="0.35">
      <c r="A1570" t="s">
        <v>67</v>
      </c>
      <c r="B1570" s="1">
        <v>1971</v>
      </c>
      <c r="C1570" s="1"/>
      <c r="D1570" s="1">
        <v>4619310937.5680103</v>
      </c>
      <c r="E1570" s="1">
        <v>17401.318359375</v>
      </c>
      <c r="F1570" s="1">
        <v>97866.7578125</v>
      </c>
    </row>
    <row r="1571" spans="1:6" x14ac:dyDescent="0.35">
      <c r="A1571" t="s">
        <v>67</v>
      </c>
      <c r="B1571" s="1">
        <v>1972</v>
      </c>
      <c r="C1571" s="1"/>
      <c r="D1571" s="1">
        <v>4904658410.8660002</v>
      </c>
      <c r="E1571" s="1">
        <v>18055.4609375</v>
      </c>
      <c r="F1571" s="1">
        <v>101545.7265625</v>
      </c>
    </row>
    <row r="1572" spans="1:6" x14ac:dyDescent="0.35">
      <c r="A1572" t="s">
        <v>67</v>
      </c>
      <c r="B1572" s="1">
        <v>1973</v>
      </c>
      <c r="C1572" s="1"/>
      <c r="D1572" s="1">
        <v>5238469903.29391</v>
      </c>
      <c r="E1572" s="1">
        <v>19008.828125</v>
      </c>
      <c r="F1572" s="1">
        <v>106907.546875</v>
      </c>
    </row>
    <row r="1573" spans="1:6" x14ac:dyDescent="0.35">
      <c r="A1573" t="s">
        <v>67</v>
      </c>
      <c r="B1573" s="1">
        <v>1974</v>
      </c>
      <c r="C1573" s="1"/>
      <c r="D1573" s="1">
        <v>5537390301.39993</v>
      </c>
      <c r="E1573" s="1">
        <v>19890.5546875</v>
      </c>
      <c r="F1573" s="1">
        <v>111866.46875</v>
      </c>
    </row>
    <row r="1574" spans="1:6" x14ac:dyDescent="0.35">
      <c r="A1574" t="s">
        <v>67</v>
      </c>
      <c r="B1574" s="1">
        <v>1975</v>
      </c>
      <c r="C1574" s="1"/>
      <c r="D1574" s="1">
        <v>5573175140.2744703</v>
      </c>
      <c r="E1574" s="1">
        <v>19978.734375</v>
      </c>
      <c r="F1574" s="1">
        <v>112362.3984375</v>
      </c>
    </row>
    <row r="1575" spans="1:6" x14ac:dyDescent="0.35">
      <c r="A1575" t="s">
        <v>67</v>
      </c>
      <c r="B1575" s="1">
        <v>1976</v>
      </c>
      <c r="C1575" s="1"/>
      <c r="D1575" s="1">
        <v>5905292267.36689</v>
      </c>
      <c r="E1575" s="1">
        <v>21126.71484375</v>
      </c>
      <c r="F1575" s="1">
        <v>118818.7578125</v>
      </c>
    </row>
    <row r="1576" spans="1:6" x14ac:dyDescent="0.35">
      <c r="A1576" t="s">
        <v>67</v>
      </c>
      <c r="B1576" s="1">
        <v>1977</v>
      </c>
      <c r="C1576" s="1"/>
      <c r="D1576" s="1">
        <v>6426275769.4509497</v>
      </c>
      <c r="E1576" s="1">
        <v>23130.19921875</v>
      </c>
      <c r="F1576" s="1">
        <v>130086.5546875</v>
      </c>
    </row>
    <row r="1577" spans="1:6" x14ac:dyDescent="0.35">
      <c r="A1577" t="s">
        <v>67</v>
      </c>
      <c r="B1577" s="1">
        <v>1978</v>
      </c>
      <c r="C1577" s="1"/>
      <c r="D1577" s="1">
        <v>6812926609.2936201</v>
      </c>
      <c r="E1577" s="1">
        <v>24621.560546875</v>
      </c>
      <c r="F1577" s="1">
        <v>138474.125</v>
      </c>
    </row>
    <row r="1578" spans="1:6" x14ac:dyDescent="0.35">
      <c r="A1578" t="s">
        <v>67</v>
      </c>
      <c r="B1578" s="1">
        <v>1979</v>
      </c>
      <c r="C1578" s="1"/>
      <c r="D1578" s="1">
        <v>7144075546.9592199</v>
      </c>
      <c r="E1578" s="1">
        <v>25610.103515625</v>
      </c>
      <c r="F1578" s="1">
        <v>144033.78125</v>
      </c>
    </row>
    <row r="1579" spans="1:6" x14ac:dyDescent="0.35">
      <c r="A1579" t="s">
        <v>67</v>
      </c>
      <c r="B1579" s="1">
        <v>1980</v>
      </c>
      <c r="C1579" s="1"/>
      <c r="D1579" s="1">
        <v>7763895989.2304602</v>
      </c>
      <c r="E1579" s="1">
        <v>27499.3828125</v>
      </c>
      <c r="F1579" s="1">
        <v>154659.28125</v>
      </c>
    </row>
    <row r="1580" spans="1:6" x14ac:dyDescent="0.35">
      <c r="A1580" t="s">
        <v>67</v>
      </c>
      <c r="B1580" s="1">
        <v>1981</v>
      </c>
      <c r="C1580" s="1"/>
      <c r="D1580" s="1">
        <v>7815547602.5168505</v>
      </c>
      <c r="E1580" s="1">
        <v>27248.09765625</v>
      </c>
      <c r="F1580" s="1">
        <v>153246.03125</v>
      </c>
    </row>
    <row r="1581" spans="1:6" x14ac:dyDescent="0.35">
      <c r="A1581" t="s">
        <v>67</v>
      </c>
      <c r="B1581" s="1">
        <v>1982</v>
      </c>
      <c r="C1581" s="1"/>
      <c r="D1581" s="1">
        <v>7470126905.70648</v>
      </c>
      <c r="E1581" s="1">
        <v>25790.97265625</v>
      </c>
      <c r="F1581" s="1">
        <v>145051.015625</v>
      </c>
    </row>
    <row r="1582" spans="1:6" x14ac:dyDescent="0.35">
      <c r="A1582" t="s">
        <v>67</v>
      </c>
      <c r="B1582" s="1">
        <v>1983</v>
      </c>
      <c r="C1582" s="1"/>
      <c r="D1582" s="1">
        <v>7728385378.2013903</v>
      </c>
      <c r="E1582" s="1">
        <v>26375.3359375</v>
      </c>
      <c r="F1582" s="1">
        <v>148337.53125</v>
      </c>
    </row>
    <row r="1583" spans="1:6" x14ac:dyDescent="0.35">
      <c r="A1583" t="s">
        <v>67</v>
      </c>
      <c r="B1583" s="1">
        <v>1984</v>
      </c>
      <c r="C1583" s="1"/>
      <c r="D1583" s="1">
        <v>7328084732.2988501</v>
      </c>
      <c r="E1583" s="1">
        <v>24724.4609375</v>
      </c>
      <c r="F1583" s="1">
        <v>139052.84375</v>
      </c>
    </row>
    <row r="1584" spans="1:6" x14ac:dyDescent="0.35">
      <c r="A1584" t="s">
        <v>67</v>
      </c>
      <c r="B1584" s="1">
        <v>1985</v>
      </c>
      <c r="C1584" s="1"/>
      <c r="D1584" s="1">
        <v>7596027941.50247</v>
      </c>
      <c r="E1584" s="1">
        <v>25387.61328125</v>
      </c>
      <c r="F1584" s="1">
        <v>142782.484375</v>
      </c>
    </row>
    <row r="1585" spans="1:6" x14ac:dyDescent="0.35">
      <c r="A1585" t="s">
        <v>67</v>
      </c>
      <c r="B1585" s="1">
        <v>1986</v>
      </c>
      <c r="C1585" s="1"/>
      <c r="D1585" s="1">
        <v>8135142560.3611803</v>
      </c>
      <c r="E1585" s="1">
        <v>27036.990234375</v>
      </c>
      <c r="F1585" s="1">
        <v>152058.734375</v>
      </c>
    </row>
    <row r="1586" spans="1:6" x14ac:dyDescent="0.35">
      <c r="A1586" t="s">
        <v>67</v>
      </c>
      <c r="B1586" s="1">
        <v>1987</v>
      </c>
      <c r="C1586" s="1"/>
      <c r="D1586" s="1">
        <v>8583866619.0986404</v>
      </c>
      <c r="E1586" s="1">
        <v>28211.921875</v>
      </c>
      <c r="F1586" s="1">
        <v>158666.671875</v>
      </c>
    </row>
    <row r="1587" spans="1:6" x14ac:dyDescent="0.35">
      <c r="A1587" t="s">
        <v>67</v>
      </c>
      <c r="B1587" s="1">
        <v>1988</v>
      </c>
      <c r="C1587" s="1"/>
      <c r="D1587" s="1">
        <v>9064873088.4137096</v>
      </c>
      <c r="E1587" s="1">
        <v>29412.2421875</v>
      </c>
      <c r="F1587" s="1">
        <v>165417.390625</v>
      </c>
    </row>
    <row r="1588" spans="1:6" x14ac:dyDescent="0.35">
      <c r="A1588" t="s">
        <v>67</v>
      </c>
      <c r="B1588" s="1">
        <v>1989</v>
      </c>
      <c r="C1588" s="1"/>
      <c r="D1588" s="1">
        <v>9668552393.0732994</v>
      </c>
      <c r="E1588" s="1">
        <v>31087.3203125</v>
      </c>
      <c r="F1588" s="1">
        <v>174838.203125</v>
      </c>
    </row>
    <row r="1589" spans="1:6" x14ac:dyDescent="0.35">
      <c r="A1589" t="s">
        <v>67</v>
      </c>
      <c r="B1589" s="1">
        <v>1990</v>
      </c>
      <c r="C1589" s="1"/>
      <c r="D1589" s="1">
        <v>8535443206.2637196</v>
      </c>
      <c r="E1589" s="1">
        <v>27295.953125</v>
      </c>
      <c r="F1589" s="1">
        <v>153515.171875</v>
      </c>
    </row>
    <row r="1590" spans="1:6" x14ac:dyDescent="0.35">
      <c r="A1590" t="s">
        <v>67</v>
      </c>
      <c r="B1590" s="1">
        <v>1991</v>
      </c>
      <c r="C1590" s="1"/>
      <c r="D1590" s="1">
        <v>8525758500</v>
      </c>
      <c r="E1590" s="1">
        <v>27314.107421875</v>
      </c>
      <c r="F1590" s="1">
        <v>153617.265625</v>
      </c>
    </row>
    <row r="1591" spans="1:6" x14ac:dyDescent="0.35">
      <c r="A1591" t="s">
        <v>67</v>
      </c>
      <c r="B1591" s="1">
        <v>1992</v>
      </c>
      <c r="C1591" s="1"/>
      <c r="D1591" s="1">
        <v>8089947300</v>
      </c>
      <c r="E1591" s="1">
        <v>26011.626953125</v>
      </c>
      <c r="F1591" s="1">
        <v>146292</v>
      </c>
    </row>
    <row r="1592" spans="1:6" x14ac:dyDescent="0.35">
      <c r="A1592" t="s">
        <v>67</v>
      </c>
      <c r="B1592" s="1">
        <v>1993</v>
      </c>
      <c r="C1592" s="1"/>
      <c r="D1592" s="1">
        <v>7683190200</v>
      </c>
      <c r="E1592" s="1">
        <v>24748.533203125</v>
      </c>
      <c r="F1592" s="1">
        <v>139188.234375</v>
      </c>
    </row>
    <row r="1593" spans="1:6" x14ac:dyDescent="0.35">
      <c r="A1593" t="s">
        <v>67</v>
      </c>
      <c r="B1593" s="1">
        <v>1994</v>
      </c>
      <c r="C1593" s="1"/>
      <c r="D1593" s="1">
        <v>8138370800</v>
      </c>
      <c r="E1593" s="1">
        <v>26073.02734375</v>
      </c>
      <c r="F1593" s="1">
        <v>146637.3125</v>
      </c>
    </row>
    <row r="1594" spans="1:6" x14ac:dyDescent="0.35">
      <c r="A1594" t="s">
        <v>67</v>
      </c>
      <c r="B1594" s="1">
        <v>1995</v>
      </c>
      <c r="C1594" s="1"/>
      <c r="D1594" s="1">
        <v>8441824400</v>
      </c>
      <c r="E1594" s="1">
        <v>26899.802734375</v>
      </c>
      <c r="F1594" s="1">
        <v>151287.171875</v>
      </c>
    </row>
    <row r="1595" spans="1:6" x14ac:dyDescent="0.35">
      <c r="A1595" t="s">
        <v>67</v>
      </c>
      <c r="B1595" s="1">
        <v>1996</v>
      </c>
      <c r="C1595" s="1"/>
      <c r="D1595" s="1">
        <v>8570953700</v>
      </c>
      <c r="E1595" s="1">
        <v>27262.4140625</v>
      </c>
      <c r="F1595" s="1">
        <v>153326.546875</v>
      </c>
    </row>
    <row r="1596" spans="1:6" x14ac:dyDescent="0.35">
      <c r="A1596" t="s">
        <v>67</v>
      </c>
      <c r="B1596" s="1">
        <v>1997</v>
      </c>
      <c r="C1596" s="1"/>
      <c r="D1596" s="1">
        <v>8696854700</v>
      </c>
      <c r="E1596" s="1">
        <v>27613.48046875</v>
      </c>
      <c r="F1596" s="1">
        <v>155300.984375</v>
      </c>
    </row>
    <row r="1597" spans="1:6" x14ac:dyDescent="0.35">
      <c r="A1597" t="s">
        <v>67</v>
      </c>
      <c r="B1597" s="1">
        <v>1998</v>
      </c>
      <c r="C1597" s="1"/>
      <c r="D1597" s="1">
        <v>9371555100</v>
      </c>
      <c r="E1597" s="1">
        <v>29702.689453125</v>
      </c>
      <c r="F1597" s="1">
        <v>167050.890625</v>
      </c>
    </row>
    <row r="1598" spans="1:6" x14ac:dyDescent="0.35">
      <c r="A1598" t="s">
        <v>67</v>
      </c>
      <c r="B1598" s="1">
        <v>1999</v>
      </c>
      <c r="C1598" s="1"/>
      <c r="D1598" s="1">
        <v>9500684300</v>
      </c>
      <c r="E1598" s="1">
        <v>30111.95703125</v>
      </c>
      <c r="F1598" s="1">
        <v>169352.65625</v>
      </c>
    </row>
    <row r="1599" spans="1:6" x14ac:dyDescent="0.35">
      <c r="A1599" t="s">
        <v>67</v>
      </c>
      <c r="B1599" s="1">
        <v>2000</v>
      </c>
      <c r="C1599" s="1"/>
      <c r="D1599" s="1">
        <v>10175384600</v>
      </c>
      <c r="E1599" s="1">
        <v>32193.001953125</v>
      </c>
      <c r="F1599" s="1">
        <v>181056.671875</v>
      </c>
    </row>
    <row r="1600" spans="1:6" x14ac:dyDescent="0.35">
      <c r="A1600" t="s">
        <v>67</v>
      </c>
      <c r="B1600" s="1">
        <v>2001</v>
      </c>
      <c r="C1600" s="1"/>
      <c r="D1600" s="1">
        <v>10304513800</v>
      </c>
      <c r="E1600" s="1">
        <v>32514.759765625</v>
      </c>
      <c r="F1600" s="1">
        <v>182866.265625</v>
      </c>
    </row>
    <row r="1601" spans="1:6" x14ac:dyDescent="0.35">
      <c r="A1601" t="s">
        <v>67</v>
      </c>
      <c r="B1601" s="1">
        <v>2002</v>
      </c>
      <c r="C1601" s="1"/>
      <c r="D1601" s="1">
        <v>10204438700</v>
      </c>
      <c r="E1601" s="1">
        <v>32051.666015625</v>
      </c>
      <c r="F1601" s="1">
        <v>180261.765625</v>
      </c>
    </row>
    <row r="1602" spans="1:6" x14ac:dyDescent="0.35">
      <c r="A1602" t="s">
        <v>67</v>
      </c>
      <c r="B1602" s="1">
        <v>2003</v>
      </c>
      <c r="C1602" s="1"/>
      <c r="D1602" s="1">
        <v>10656500000</v>
      </c>
      <c r="E1602" s="1">
        <v>33379.58203125</v>
      </c>
      <c r="F1602" s="1">
        <v>187730.109375</v>
      </c>
    </row>
    <row r="1603" spans="1:6" x14ac:dyDescent="0.35">
      <c r="A1603" t="s">
        <v>67</v>
      </c>
      <c r="B1603" s="1">
        <v>2004</v>
      </c>
      <c r="C1603" s="1"/>
      <c r="D1603" s="1">
        <v>11392500000</v>
      </c>
      <c r="E1603" s="1">
        <v>35593.42578125</v>
      </c>
      <c r="F1603" s="1">
        <v>200180.984375</v>
      </c>
    </row>
    <row r="1604" spans="1:6" x14ac:dyDescent="0.35">
      <c r="A1604" t="s">
        <v>67</v>
      </c>
      <c r="B1604" s="1">
        <v>2005</v>
      </c>
      <c r="C1604" s="1"/>
      <c r="D1604" s="1">
        <v>11960700000</v>
      </c>
      <c r="E1604" s="1">
        <v>37352.890625</v>
      </c>
      <c r="F1604" s="1">
        <v>210076.40625</v>
      </c>
    </row>
    <row r="1605" spans="1:6" x14ac:dyDescent="0.35">
      <c r="A1605" t="s">
        <v>67</v>
      </c>
      <c r="B1605" s="1">
        <v>2006</v>
      </c>
      <c r="C1605" s="1"/>
      <c r="D1605" s="1">
        <v>12625200000</v>
      </c>
      <c r="E1605" s="1">
        <v>39539.9140625</v>
      </c>
      <c r="F1605" s="1">
        <v>222376.4375</v>
      </c>
    </row>
    <row r="1606" spans="1:6" x14ac:dyDescent="0.35">
      <c r="A1606" t="s">
        <v>67</v>
      </c>
      <c r="B1606" s="1">
        <v>2007</v>
      </c>
      <c r="C1606" s="1"/>
      <c r="D1606" s="1">
        <v>12922200000</v>
      </c>
      <c r="E1606" s="1">
        <v>40626.78125</v>
      </c>
      <c r="F1606" s="1">
        <v>228489.078125</v>
      </c>
    </row>
    <row r="1607" spans="1:6" x14ac:dyDescent="0.35">
      <c r="A1607" t="s">
        <v>67</v>
      </c>
      <c r="B1607" s="1">
        <v>2008</v>
      </c>
      <c r="C1607" s="1"/>
      <c r="D1607" s="1">
        <v>13719000000</v>
      </c>
      <c r="E1607" s="1">
        <v>43305.703125</v>
      </c>
      <c r="F1607" s="1">
        <v>243555.609375</v>
      </c>
    </row>
    <row r="1608" spans="1:6" x14ac:dyDescent="0.35">
      <c r="A1608" t="s">
        <v>67</v>
      </c>
      <c r="B1608" s="1">
        <v>2009</v>
      </c>
      <c r="C1608" s="1"/>
      <c r="D1608" s="1">
        <v>13837800000</v>
      </c>
      <c r="E1608" s="1">
        <v>43684.5859375</v>
      </c>
      <c r="F1608" s="1">
        <v>245686.484375</v>
      </c>
    </row>
    <row r="1609" spans="1:6" x14ac:dyDescent="0.35">
      <c r="A1609" t="s">
        <v>67</v>
      </c>
      <c r="B1609" s="1">
        <v>2010</v>
      </c>
      <c r="C1609" s="1"/>
      <c r="D1609" s="1">
        <v>14078000000</v>
      </c>
      <c r="E1609" s="1">
        <v>43988.33203125</v>
      </c>
      <c r="F1609" s="1">
        <v>247394.78125</v>
      </c>
    </row>
    <row r="1610" spans="1:6" x14ac:dyDescent="0.35">
      <c r="A1610" t="s">
        <v>67</v>
      </c>
      <c r="B1610" s="1">
        <v>2011</v>
      </c>
      <c r="C1610" s="1"/>
      <c r="D1610" s="1">
        <v>14008100000</v>
      </c>
      <c r="E1610" s="1">
        <v>43781.4609375</v>
      </c>
      <c r="F1610" s="1">
        <v>246231.328125</v>
      </c>
    </row>
    <row r="1611" spans="1:6" x14ac:dyDescent="0.35">
      <c r="A1611" t="s">
        <v>67</v>
      </c>
      <c r="B1611" s="1">
        <v>2012</v>
      </c>
      <c r="C1611" s="1"/>
      <c r="D1611" s="1">
        <v>14203400000</v>
      </c>
      <c r="E1611" s="1">
        <v>44454.375</v>
      </c>
      <c r="F1611" s="1">
        <v>250015.84375</v>
      </c>
    </row>
    <row r="1612" spans="1:6" x14ac:dyDescent="0.35">
      <c r="A1612" t="s">
        <v>67</v>
      </c>
      <c r="B1612" s="1">
        <v>2013</v>
      </c>
      <c r="C1612" s="1"/>
      <c r="D1612" s="1">
        <v>14019000000</v>
      </c>
      <c r="E1612" s="1">
        <v>44131.25</v>
      </c>
      <c r="F1612" s="1">
        <v>248198.578125</v>
      </c>
    </row>
    <row r="1613" spans="1:6" x14ac:dyDescent="0.35">
      <c r="A1613" t="s">
        <v>67</v>
      </c>
      <c r="B1613" s="1">
        <v>2014</v>
      </c>
      <c r="C1613" s="1"/>
      <c r="D1613" s="1">
        <v>14683800000</v>
      </c>
      <c r="E1613" s="1">
        <v>46378.3828125</v>
      </c>
      <c r="F1613" s="1">
        <v>260836.65625</v>
      </c>
    </row>
    <row r="1614" spans="1:6" x14ac:dyDescent="0.35">
      <c r="A1614" t="s">
        <v>67</v>
      </c>
      <c r="B1614" s="1">
        <v>2015</v>
      </c>
      <c r="C1614" s="1"/>
      <c r="D1614" s="1">
        <v>14312400000</v>
      </c>
      <c r="E1614" s="1">
        <v>45351.140625</v>
      </c>
      <c r="F1614" s="1">
        <v>255059.34375</v>
      </c>
    </row>
    <row r="1615" spans="1:6" x14ac:dyDescent="0.35">
      <c r="A1615" t="s">
        <v>67</v>
      </c>
      <c r="B1615" s="1">
        <v>2016</v>
      </c>
      <c r="C1615" s="1"/>
      <c r="D1615" s="1">
        <v>14982500000</v>
      </c>
      <c r="E1615" s="1">
        <v>47413.62109375</v>
      </c>
      <c r="F1615" s="1">
        <v>266658.96875</v>
      </c>
    </row>
    <row r="1616" spans="1:6" x14ac:dyDescent="0.35">
      <c r="A1616" t="s">
        <v>67</v>
      </c>
      <c r="B1616" s="1">
        <v>2017</v>
      </c>
      <c r="C1616" s="1"/>
      <c r="D1616" s="1">
        <v>15052700000</v>
      </c>
      <c r="E1616" s="1">
        <v>47647.6484375</v>
      </c>
      <c r="F1616" s="1">
        <v>267975.15625</v>
      </c>
    </row>
    <row r="1617" spans="1:6" x14ac:dyDescent="0.35">
      <c r="A1617" t="s">
        <v>67</v>
      </c>
      <c r="B1617" s="1">
        <v>2018</v>
      </c>
      <c r="C1617" s="1"/>
      <c r="D1617" s="1">
        <v>15537100000</v>
      </c>
      <c r="E1617" s="1">
        <v>49311.765625</v>
      </c>
      <c r="F1617" s="1">
        <v>277334.3125</v>
      </c>
    </row>
    <row r="1618" spans="1:6" x14ac:dyDescent="0.35">
      <c r="A1618" t="s">
        <v>68</v>
      </c>
      <c r="B1618" s="1">
        <v>1960</v>
      </c>
      <c r="C1618" s="1"/>
      <c r="D1618" s="1">
        <v>55742433456.920097</v>
      </c>
      <c r="E1618" s="1">
        <v>1490.7275390625</v>
      </c>
      <c r="F1618" s="1">
        <v>13500.6181640625</v>
      </c>
    </row>
    <row r="1619" spans="1:6" x14ac:dyDescent="0.35">
      <c r="A1619" t="s">
        <v>68</v>
      </c>
      <c r="B1619" s="1">
        <v>1961</v>
      </c>
      <c r="C1619" s="1"/>
      <c r="D1619" s="1">
        <v>58138532186.574997</v>
      </c>
      <c r="E1619" s="1">
        <v>1509.817626953125</v>
      </c>
      <c r="F1619" s="1">
        <v>13673.5068359375</v>
      </c>
    </row>
    <row r="1620" spans="1:6" x14ac:dyDescent="0.35">
      <c r="A1620" t="s">
        <v>68</v>
      </c>
      <c r="B1620" s="1">
        <v>1962</v>
      </c>
      <c r="C1620" s="1"/>
      <c r="D1620" s="1">
        <v>60194602112.005898</v>
      </c>
      <c r="E1620" s="1">
        <v>1517.9815673828125</v>
      </c>
      <c r="F1620" s="1">
        <v>13747.44140625</v>
      </c>
    </row>
    <row r="1621" spans="1:6" x14ac:dyDescent="0.35">
      <c r="A1621" t="s">
        <v>68</v>
      </c>
      <c r="B1621" s="1">
        <v>1963</v>
      </c>
      <c r="C1621" s="1"/>
      <c r="D1621" s="1">
        <v>65937795542.549698</v>
      </c>
      <c r="E1621" s="1">
        <v>1614.9249267578125</v>
      </c>
      <c r="F1621" s="1">
        <v>14625.3994140625</v>
      </c>
    </row>
    <row r="1622" spans="1:6" x14ac:dyDescent="0.35">
      <c r="A1622" t="s">
        <v>68</v>
      </c>
      <c r="B1622" s="1">
        <v>1964</v>
      </c>
      <c r="C1622" s="1"/>
      <c r="D1622" s="1">
        <v>68992688620.148697</v>
      </c>
      <c r="E1622" s="1">
        <v>1641.554443359375</v>
      </c>
      <c r="F1622" s="1">
        <v>14866.56640625</v>
      </c>
    </row>
    <row r="1623" spans="1:6" x14ac:dyDescent="0.35">
      <c r="A1623" t="s">
        <v>68</v>
      </c>
      <c r="B1623" s="1">
        <v>1965</v>
      </c>
      <c r="C1623" s="1"/>
      <c r="D1623" s="1">
        <v>72001990542.107407</v>
      </c>
      <c r="E1623" s="1">
        <v>1665.0113525390625</v>
      </c>
      <c r="F1623" s="1">
        <v>15079.0009765625</v>
      </c>
    </row>
    <row r="1624" spans="1:6" x14ac:dyDescent="0.35">
      <c r="A1624" t="s">
        <v>68</v>
      </c>
      <c r="B1624" s="1">
        <v>1966</v>
      </c>
      <c r="C1624" s="1"/>
      <c r="D1624" s="1">
        <v>75970815135.076904</v>
      </c>
      <c r="E1624" s="1">
        <v>1708.2052001953125</v>
      </c>
      <c r="F1624" s="1">
        <v>15470.181640625</v>
      </c>
    </row>
    <row r="1625" spans="1:6" x14ac:dyDescent="0.35">
      <c r="A1625" t="s">
        <v>68</v>
      </c>
      <c r="B1625" s="1">
        <v>1967</v>
      </c>
      <c r="C1625" s="1"/>
      <c r="D1625" s="1">
        <v>79094868471.253693</v>
      </c>
      <c r="E1625" s="1">
        <v>1730.3031005859375</v>
      </c>
      <c r="F1625" s="1">
        <v>15670.3095703125</v>
      </c>
    </row>
    <row r="1626" spans="1:6" x14ac:dyDescent="0.35">
      <c r="A1626" t="s">
        <v>68</v>
      </c>
      <c r="B1626" s="1">
        <v>1968</v>
      </c>
      <c r="C1626" s="1"/>
      <c r="D1626" s="1">
        <v>86028352367.7108</v>
      </c>
      <c r="E1626" s="1">
        <v>1832.370361328125</v>
      </c>
      <c r="F1626" s="1">
        <v>16594.671875</v>
      </c>
    </row>
    <row r="1627" spans="1:6" x14ac:dyDescent="0.35">
      <c r="A1627" t="s">
        <v>68</v>
      </c>
      <c r="B1627" s="1">
        <v>1969</v>
      </c>
      <c r="C1627" s="1"/>
      <c r="D1627" s="1">
        <v>90103437146.733307</v>
      </c>
      <c r="E1627" s="1">
        <v>1870.105712890625</v>
      </c>
      <c r="F1627" s="1">
        <v>16936.41796875</v>
      </c>
    </row>
    <row r="1628" spans="1:6" x14ac:dyDescent="0.35">
      <c r="A1628" t="s">
        <v>68</v>
      </c>
      <c r="B1628" s="1">
        <v>1970</v>
      </c>
      <c r="C1628" s="1"/>
      <c r="D1628" s="1">
        <v>95246436457.763794</v>
      </c>
      <c r="E1628" s="1">
        <v>1927.8929443359375</v>
      </c>
      <c r="F1628" s="1">
        <v>17459.76171875</v>
      </c>
    </row>
    <row r="1629" spans="1:6" x14ac:dyDescent="0.35">
      <c r="A1629" t="s">
        <v>68</v>
      </c>
      <c r="B1629" s="1">
        <v>1971</v>
      </c>
      <c r="C1629" s="1"/>
      <c r="D1629" s="1">
        <v>100564763686.946</v>
      </c>
      <c r="E1629" s="1">
        <v>1986.60986328125</v>
      </c>
      <c r="F1629" s="1">
        <v>17991.525390625</v>
      </c>
    </row>
    <row r="1630" spans="1:6" x14ac:dyDescent="0.35">
      <c r="A1630" t="s">
        <v>68</v>
      </c>
      <c r="B1630" s="1">
        <v>1972</v>
      </c>
      <c r="C1630" s="1"/>
      <c r="D1630" s="1">
        <v>107939229720.297</v>
      </c>
      <c r="E1630" s="1">
        <v>2082.296630859375</v>
      </c>
      <c r="F1630" s="1">
        <v>18858.1015625</v>
      </c>
    </row>
    <row r="1631" spans="1:6" x14ac:dyDescent="0.35">
      <c r="A1631" t="s">
        <v>68</v>
      </c>
      <c r="B1631" s="1">
        <v>1973</v>
      </c>
      <c r="C1631" s="1"/>
      <c r="D1631" s="1">
        <v>115260568851.19</v>
      </c>
      <c r="E1631" s="1">
        <v>2172.408203125</v>
      </c>
      <c r="F1631" s="1">
        <v>19674.189453125</v>
      </c>
    </row>
    <row r="1632" spans="1:6" x14ac:dyDescent="0.35">
      <c r="A1632" t="s">
        <v>68</v>
      </c>
      <c r="B1632" s="1">
        <v>1974</v>
      </c>
      <c r="C1632" s="1"/>
      <c r="D1632" s="1">
        <v>122608464582.97501</v>
      </c>
      <c r="E1632" s="1">
        <v>2258.53369140625</v>
      </c>
      <c r="F1632" s="1">
        <v>20454.17578125</v>
      </c>
    </row>
    <row r="1633" spans="1:6" x14ac:dyDescent="0.35">
      <c r="A1633" t="s">
        <v>68</v>
      </c>
      <c r="B1633" s="1">
        <v>1975</v>
      </c>
      <c r="C1633" s="1"/>
      <c r="D1633" s="1">
        <v>124999318393.80701</v>
      </c>
      <c r="E1633" s="1">
        <v>2251.18017578125</v>
      </c>
      <c r="F1633" s="1">
        <v>20387.578125</v>
      </c>
    </row>
    <row r="1634" spans="1:6" x14ac:dyDescent="0.35">
      <c r="A1634" t="s">
        <v>68</v>
      </c>
      <c r="B1634" s="1">
        <v>1976</v>
      </c>
      <c r="C1634" s="1"/>
      <c r="D1634" s="1">
        <v>134233350069.998</v>
      </c>
      <c r="E1634" s="1">
        <v>2363.9521484375</v>
      </c>
      <c r="F1634" s="1">
        <v>21408.88671875</v>
      </c>
    </row>
    <row r="1635" spans="1:6" x14ac:dyDescent="0.35">
      <c r="A1635" t="s">
        <v>68</v>
      </c>
      <c r="B1635" s="1">
        <v>1977</v>
      </c>
      <c r="C1635" s="1"/>
      <c r="D1635" s="1">
        <v>144715928609.88501</v>
      </c>
      <c r="E1635" s="1">
        <v>2491.85205078125</v>
      </c>
      <c r="F1635" s="1">
        <v>22567.19921875</v>
      </c>
    </row>
    <row r="1636" spans="1:6" x14ac:dyDescent="0.35">
      <c r="A1636" t="s">
        <v>68</v>
      </c>
      <c r="B1636" s="1">
        <v>1978</v>
      </c>
      <c r="C1636" s="1"/>
      <c r="D1636" s="1">
        <v>151946934683.69</v>
      </c>
      <c r="E1636" s="1">
        <v>2556.8525390625</v>
      </c>
      <c r="F1636" s="1">
        <v>23155.869140625</v>
      </c>
    </row>
    <row r="1637" spans="1:6" x14ac:dyDescent="0.35">
      <c r="A1637" t="s">
        <v>68</v>
      </c>
      <c r="B1637" s="1">
        <v>1979</v>
      </c>
      <c r="C1637" s="1"/>
      <c r="D1637" s="1">
        <v>159108886726.07199</v>
      </c>
      <c r="E1637" s="1">
        <v>2614.159912109375</v>
      </c>
      <c r="F1637" s="1">
        <v>23674.8671875</v>
      </c>
    </row>
    <row r="1638" spans="1:6" x14ac:dyDescent="0.35">
      <c r="A1638" t="s">
        <v>68</v>
      </c>
      <c r="B1638" s="1">
        <v>1980</v>
      </c>
      <c r="C1638" s="1"/>
      <c r="D1638" s="1">
        <v>165091346123.86099</v>
      </c>
      <c r="E1638" s="1">
        <v>2645.62255859375</v>
      </c>
      <c r="F1638" s="1">
        <v>23959.8046875</v>
      </c>
    </row>
    <row r="1639" spans="1:6" x14ac:dyDescent="0.35">
      <c r="A1639" t="s">
        <v>68</v>
      </c>
      <c r="B1639" s="1">
        <v>1981</v>
      </c>
      <c r="C1639" s="1"/>
      <c r="D1639" s="1">
        <v>166159253711.69101</v>
      </c>
      <c r="E1639" s="1">
        <v>2594.638671875</v>
      </c>
      <c r="F1639" s="1">
        <v>23498.07421875</v>
      </c>
    </row>
    <row r="1640" spans="1:6" x14ac:dyDescent="0.35">
      <c r="A1640" t="s">
        <v>68</v>
      </c>
      <c r="B1640" s="1">
        <v>1982</v>
      </c>
      <c r="C1640" s="1"/>
      <c r="D1640" s="1">
        <v>160293684159.56201</v>
      </c>
      <c r="E1640" s="1">
        <v>2437.055419921875</v>
      </c>
      <c r="F1640" s="1">
        <v>22070.939453125</v>
      </c>
    </row>
    <row r="1641" spans="1:6" x14ac:dyDescent="0.35">
      <c r="A1641" t="s">
        <v>68</v>
      </c>
      <c r="B1641" s="1">
        <v>1983</v>
      </c>
      <c r="C1641" s="1"/>
      <c r="D1641" s="1">
        <v>156170784023.47601</v>
      </c>
      <c r="E1641" s="1">
        <v>2310.761474609375</v>
      </c>
      <c r="F1641" s="1">
        <v>20927.169921875</v>
      </c>
    </row>
    <row r="1642" spans="1:6" x14ac:dyDescent="0.35">
      <c r="A1642" t="s">
        <v>68</v>
      </c>
      <c r="B1642" s="1">
        <v>1984</v>
      </c>
      <c r="C1642" s="1"/>
      <c r="D1642" s="1">
        <v>156946480791.672</v>
      </c>
      <c r="E1642" s="1">
        <v>2259.48046875</v>
      </c>
      <c r="F1642" s="1">
        <v>20462.748046875</v>
      </c>
    </row>
    <row r="1643" spans="1:6" x14ac:dyDescent="0.35">
      <c r="A1643" t="s">
        <v>68</v>
      </c>
      <c r="B1643" s="1">
        <v>1985</v>
      </c>
      <c r="C1643" s="1"/>
      <c r="D1643" s="1">
        <v>155990144747.60999</v>
      </c>
      <c r="E1643" s="1">
        <v>2184.707275390625</v>
      </c>
      <c r="F1643" s="1">
        <v>19785.57421875</v>
      </c>
    </row>
    <row r="1644" spans="1:6" x14ac:dyDescent="0.35">
      <c r="A1644" t="s">
        <v>68</v>
      </c>
      <c r="B1644" s="1">
        <v>1986</v>
      </c>
      <c r="C1644" s="1"/>
      <c r="D1644" s="1">
        <v>156213288022.82501</v>
      </c>
      <c r="E1644" s="1">
        <v>2128.20654296875</v>
      </c>
      <c r="F1644" s="1">
        <v>19273.880859375</v>
      </c>
    </row>
    <row r="1645" spans="1:6" x14ac:dyDescent="0.35">
      <c r="A1645" t="s">
        <v>68</v>
      </c>
      <c r="B1645" s="1">
        <v>1987</v>
      </c>
      <c r="C1645" s="1"/>
      <c r="D1645" s="1">
        <v>161749460870.18399</v>
      </c>
      <c r="E1645" s="1">
        <v>2143.457763671875</v>
      </c>
      <c r="F1645" s="1">
        <v>19412.001953125</v>
      </c>
    </row>
    <row r="1646" spans="1:6" x14ac:dyDescent="0.35">
      <c r="A1646" t="s">
        <v>68</v>
      </c>
      <c r="B1646" s="1">
        <v>1988</v>
      </c>
      <c r="C1646" s="1"/>
      <c r="D1646" s="1">
        <v>168045375955.423</v>
      </c>
      <c r="E1646" s="1">
        <v>2166.089111328125</v>
      </c>
      <c r="F1646" s="1">
        <v>19616.9609375</v>
      </c>
    </row>
    <row r="1647" spans="1:6" x14ac:dyDescent="0.35">
      <c r="A1647" t="s">
        <v>68</v>
      </c>
      <c r="B1647" s="1">
        <v>1989</v>
      </c>
      <c r="C1647" s="1"/>
      <c r="D1647" s="1">
        <v>174670715334.46399</v>
      </c>
      <c r="E1647" s="1">
        <v>2190.212646484375</v>
      </c>
      <c r="F1647" s="1">
        <v>19835.431640625</v>
      </c>
    </row>
    <row r="1648" spans="1:6" x14ac:dyDescent="0.35">
      <c r="A1648" t="s">
        <v>69</v>
      </c>
      <c r="B1648" s="1">
        <v>2002</v>
      </c>
      <c r="C1648" s="1"/>
      <c r="D1648" s="1">
        <v>4345000000</v>
      </c>
      <c r="E1648" s="1">
        <v>27723.4609375</v>
      </c>
      <c r="F1648" s="1">
        <v>27644.169921875</v>
      </c>
    </row>
    <row r="1649" spans="1:6" x14ac:dyDescent="0.35">
      <c r="A1649" t="s">
        <v>69</v>
      </c>
      <c r="B1649" s="1">
        <v>2003</v>
      </c>
      <c r="C1649" s="1"/>
      <c r="D1649" s="1">
        <v>4385000000</v>
      </c>
      <c r="E1649" s="1">
        <v>27882.708984375</v>
      </c>
      <c r="F1649" s="1">
        <v>27802.962890625</v>
      </c>
    </row>
    <row r="1650" spans="1:6" x14ac:dyDescent="0.35">
      <c r="A1650" t="s">
        <v>69</v>
      </c>
      <c r="B1650" s="1">
        <v>2004</v>
      </c>
      <c r="C1650" s="1"/>
      <c r="D1650" s="1">
        <v>4667000000</v>
      </c>
      <c r="E1650" s="1">
        <v>29603.7734375</v>
      </c>
      <c r="F1650" s="1">
        <v>29519.10546875</v>
      </c>
    </row>
    <row r="1651" spans="1:6" x14ac:dyDescent="0.35">
      <c r="A1651" t="s">
        <v>69</v>
      </c>
      <c r="B1651" s="1">
        <v>2005</v>
      </c>
      <c r="C1651" s="1"/>
      <c r="D1651" s="1">
        <v>4832000000</v>
      </c>
      <c r="E1651" s="1">
        <v>30592.16015625</v>
      </c>
      <c r="F1651" s="1">
        <v>30504.666015625</v>
      </c>
    </row>
    <row r="1652" spans="1:6" x14ac:dyDescent="0.35">
      <c r="A1652" t="s">
        <v>69</v>
      </c>
      <c r="B1652" s="1">
        <v>2006</v>
      </c>
      <c r="C1652" s="1"/>
      <c r="D1652" s="1">
        <v>4647000000</v>
      </c>
      <c r="E1652" s="1">
        <v>29375.275390625</v>
      </c>
      <c r="F1652" s="1">
        <v>29291.26171875</v>
      </c>
    </row>
    <row r="1653" spans="1:6" x14ac:dyDescent="0.35">
      <c r="A1653" t="s">
        <v>69</v>
      </c>
      <c r="B1653" s="1">
        <v>2007</v>
      </c>
      <c r="C1653" s="1"/>
      <c r="D1653" s="1">
        <v>4685000000</v>
      </c>
      <c r="E1653" s="1">
        <v>29578.384765625</v>
      </c>
      <c r="F1653" s="1">
        <v>29493.7890625</v>
      </c>
    </row>
    <row r="1654" spans="1:6" x14ac:dyDescent="0.35">
      <c r="A1654" t="s">
        <v>69</v>
      </c>
      <c r="B1654" s="1">
        <v>2008</v>
      </c>
      <c r="C1654" s="1"/>
      <c r="D1654" s="1">
        <v>4766000000</v>
      </c>
      <c r="E1654" s="1">
        <v>30054.013671875</v>
      </c>
      <c r="F1654" s="1">
        <v>29968.056640625</v>
      </c>
    </row>
    <row r="1655" spans="1:6" x14ac:dyDescent="0.35">
      <c r="A1655" t="s">
        <v>69</v>
      </c>
      <c r="B1655" s="1">
        <v>2009</v>
      </c>
      <c r="C1655" s="1"/>
      <c r="D1655" s="1">
        <v>4781000000</v>
      </c>
      <c r="E1655" s="1">
        <v>30112.626953125</v>
      </c>
      <c r="F1655" s="1">
        <v>30026.50390625</v>
      </c>
    </row>
    <row r="1656" spans="1:6" x14ac:dyDescent="0.35">
      <c r="A1656" t="s">
        <v>69</v>
      </c>
      <c r="B1656" s="1">
        <v>2010</v>
      </c>
      <c r="C1656" s="1"/>
      <c r="D1656" s="1">
        <v>4881000000</v>
      </c>
      <c r="E1656" s="1">
        <v>30700.43359375</v>
      </c>
      <c r="F1656" s="1">
        <v>30612.62890625</v>
      </c>
    </row>
    <row r="1657" spans="1:6" x14ac:dyDescent="0.35">
      <c r="A1657" t="s">
        <v>69</v>
      </c>
      <c r="B1657" s="1">
        <v>2011</v>
      </c>
      <c r="C1657" s="1"/>
      <c r="D1657" s="1">
        <v>4887000000</v>
      </c>
      <c r="E1657" s="1">
        <v>30690.4375</v>
      </c>
      <c r="F1657" s="1">
        <v>30602.66015625</v>
      </c>
    </row>
    <row r="1658" spans="1:6" x14ac:dyDescent="0.35">
      <c r="A1658" t="s">
        <v>69</v>
      </c>
      <c r="B1658" s="1">
        <v>2012</v>
      </c>
      <c r="C1658" s="1"/>
      <c r="D1658" s="1">
        <v>4986000000</v>
      </c>
      <c r="E1658" s="1">
        <v>31252.6640625</v>
      </c>
      <c r="F1658" s="1">
        <v>31163.279296875</v>
      </c>
    </row>
    <row r="1659" spans="1:6" x14ac:dyDescent="0.35">
      <c r="A1659" t="s">
        <v>69</v>
      </c>
      <c r="B1659" s="1">
        <v>2013</v>
      </c>
      <c r="C1659" s="1"/>
      <c r="D1659" s="1">
        <v>5077000000</v>
      </c>
      <c r="E1659" s="1">
        <v>31741.521484375</v>
      </c>
      <c r="F1659" s="1">
        <v>31650.73828125</v>
      </c>
    </row>
    <row r="1660" spans="1:6" x14ac:dyDescent="0.35">
      <c r="A1660" t="s">
        <v>69</v>
      </c>
      <c r="B1660" s="1">
        <v>2014</v>
      </c>
      <c r="C1660" s="1"/>
      <c r="D1660" s="1">
        <v>5165000000</v>
      </c>
      <c r="E1660" s="1">
        <v>32169.564453125</v>
      </c>
      <c r="F1660" s="1">
        <v>32077.556640625</v>
      </c>
    </row>
    <row r="1661" spans="1:6" x14ac:dyDescent="0.35">
      <c r="A1661" t="s">
        <v>69</v>
      </c>
      <c r="B1661" s="1">
        <v>2015</v>
      </c>
      <c r="C1661" s="1"/>
      <c r="D1661" s="1">
        <v>5189000000</v>
      </c>
      <c r="E1661" s="1">
        <v>32151.912109375</v>
      </c>
      <c r="F1661" s="1">
        <v>32059.955078125</v>
      </c>
    </row>
    <row r="1662" spans="1:6" x14ac:dyDescent="0.35">
      <c r="A1662" t="s">
        <v>69</v>
      </c>
      <c r="B1662" s="1">
        <v>2016</v>
      </c>
      <c r="C1662" s="1"/>
      <c r="D1662" s="1">
        <v>5204000000</v>
      </c>
      <c r="E1662" s="1">
        <v>32027.58203125</v>
      </c>
      <c r="F1662" s="1">
        <v>31935.98046875</v>
      </c>
    </row>
    <row r="1663" spans="1:6" x14ac:dyDescent="0.35">
      <c r="A1663" t="s">
        <v>69</v>
      </c>
      <c r="B1663" s="1">
        <v>2017</v>
      </c>
      <c r="C1663" s="1"/>
      <c r="D1663" s="1">
        <v>5217000000</v>
      </c>
      <c r="E1663" s="1">
        <v>31847.650390625</v>
      </c>
      <c r="F1663" s="1">
        <v>31756.5625</v>
      </c>
    </row>
    <row r="1664" spans="1:6" x14ac:dyDescent="0.35">
      <c r="A1664" t="s">
        <v>69</v>
      </c>
      <c r="B1664" s="1">
        <v>2018</v>
      </c>
      <c r="C1664" s="1"/>
      <c r="D1664" s="1">
        <v>5203000000</v>
      </c>
      <c r="E1664" s="1">
        <v>31477.267578125</v>
      </c>
      <c r="F1664" s="1">
        <v>31387.240234375</v>
      </c>
    </row>
    <row r="1665" spans="1:6" x14ac:dyDescent="0.35">
      <c r="A1665" t="s">
        <v>70</v>
      </c>
      <c r="B1665" s="1">
        <v>1960</v>
      </c>
      <c r="C1665" s="1"/>
      <c r="D1665" s="1">
        <v>320339509123.659</v>
      </c>
      <c r="E1665" s="1">
        <v>2565.05810546875</v>
      </c>
      <c r="F1665" s="1">
        <v>560211.375</v>
      </c>
    </row>
    <row r="1666" spans="1:6" x14ac:dyDescent="0.35">
      <c r="A1666" t="s">
        <v>70</v>
      </c>
      <c r="B1666" s="1">
        <v>1961</v>
      </c>
      <c r="C1666" s="1"/>
      <c r="D1666" s="1">
        <v>335361908276.20801</v>
      </c>
      <c r="E1666" s="1">
        <v>2605.803955078125</v>
      </c>
      <c r="F1666" s="1">
        <v>569110.3125</v>
      </c>
    </row>
    <row r="1667" spans="1:6" x14ac:dyDescent="0.35">
      <c r="A1667" t="s">
        <v>70</v>
      </c>
      <c r="B1667" s="1">
        <v>1962</v>
      </c>
      <c r="C1667" s="1"/>
      <c r="D1667" s="1">
        <v>339067408560.48901</v>
      </c>
      <c r="E1667" s="1">
        <v>2560.67529296875</v>
      </c>
      <c r="F1667" s="1">
        <v>559254.1875</v>
      </c>
    </row>
    <row r="1668" spans="1:6" x14ac:dyDescent="0.35">
      <c r="A1668" t="s">
        <v>70</v>
      </c>
      <c r="B1668" s="1">
        <v>1963</v>
      </c>
      <c r="C1668" s="1"/>
      <c r="D1668" s="1">
        <v>297434483580.81799</v>
      </c>
      <c r="E1668" s="1">
        <v>2187.484130859375</v>
      </c>
      <c r="F1668" s="1">
        <v>477748.84375</v>
      </c>
    </row>
    <row r="1669" spans="1:6" x14ac:dyDescent="0.35">
      <c r="A1669" t="s">
        <v>70</v>
      </c>
      <c r="B1669" s="1">
        <v>1964</v>
      </c>
      <c r="C1669" s="1"/>
      <c r="D1669" s="1">
        <v>331223880809.685</v>
      </c>
      <c r="E1669" s="1">
        <v>2377.6708984375</v>
      </c>
      <c r="F1669" s="1">
        <v>519285.84375</v>
      </c>
    </row>
    <row r="1670" spans="1:6" x14ac:dyDescent="0.35">
      <c r="A1670" t="s">
        <v>70</v>
      </c>
      <c r="B1670" s="1">
        <v>1965</v>
      </c>
      <c r="C1670" s="1"/>
      <c r="D1670" s="1">
        <v>366138252228.38098</v>
      </c>
      <c r="E1670" s="1">
        <v>2571.76171875</v>
      </c>
      <c r="F1670" s="1">
        <v>561675.4375</v>
      </c>
    </row>
    <row r="1671" spans="1:6" x14ac:dyDescent="0.35">
      <c r="A1671" t="s">
        <v>70</v>
      </c>
      <c r="B1671" s="1">
        <v>1966</v>
      </c>
      <c r="C1671" s="1"/>
      <c r="D1671" s="1">
        <v>385299269800.013</v>
      </c>
      <c r="E1671" s="1">
        <v>2654.81787109375</v>
      </c>
      <c r="F1671" s="1">
        <v>579815.0625</v>
      </c>
    </row>
    <row r="1672" spans="1:6" x14ac:dyDescent="0.35">
      <c r="A1672" t="s">
        <v>70</v>
      </c>
      <c r="B1672" s="1">
        <v>1967</v>
      </c>
      <c r="C1672" s="1"/>
      <c r="D1672" s="1">
        <v>401919623212.01898</v>
      </c>
      <c r="E1672" s="1">
        <v>2722.830810546875</v>
      </c>
      <c r="F1672" s="1">
        <v>594669.125</v>
      </c>
    </row>
    <row r="1673" spans="1:6" x14ac:dyDescent="0.35">
      <c r="A1673" t="s">
        <v>70</v>
      </c>
      <c r="B1673" s="1">
        <v>1968</v>
      </c>
      <c r="C1673" s="1"/>
      <c r="D1673" s="1">
        <v>406038606250.30402</v>
      </c>
      <c r="E1673" s="1">
        <v>2709.543212890625</v>
      </c>
      <c r="F1673" s="1">
        <v>591767.0625</v>
      </c>
    </row>
    <row r="1674" spans="1:6" x14ac:dyDescent="0.35">
      <c r="A1674" t="s">
        <v>70</v>
      </c>
      <c r="B1674" s="1">
        <v>1969</v>
      </c>
      <c r="C1674" s="1"/>
      <c r="D1674" s="1">
        <v>434438516349.30103</v>
      </c>
      <c r="E1674" s="1">
        <v>2859.0615234375</v>
      </c>
      <c r="F1674" s="1">
        <v>624422.0625</v>
      </c>
    </row>
    <row r="1675" spans="1:6" x14ac:dyDescent="0.35">
      <c r="A1675" t="s">
        <v>70</v>
      </c>
      <c r="B1675" s="1">
        <v>1970</v>
      </c>
      <c r="C1675" s="1"/>
      <c r="D1675" s="1">
        <v>452925860138.92798</v>
      </c>
      <c r="E1675" s="1">
        <v>2941.873046875</v>
      </c>
      <c r="F1675" s="1">
        <v>642508.1875</v>
      </c>
    </row>
    <row r="1676" spans="1:6" x14ac:dyDescent="0.35">
      <c r="A1676" t="s">
        <v>70</v>
      </c>
      <c r="B1676" s="1">
        <v>1971</v>
      </c>
      <c r="C1676" s="1"/>
      <c r="D1676" s="1">
        <v>467024766603.65802</v>
      </c>
      <c r="E1676" s="1">
        <v>2996.258056640625</v>
      </c>
      <c r="F1676" s="1">
        <v>654385.9375</v>
      </c>
    </row>
    <row r="1677" spans="1:6" x14ac:dyDescent="0.35">
      <c r="A1677" t="s">
        <v>70</v>
      </c>
      <c r="B1677" s="1">
        <v>1972</v>
      </c>
      <c r="C1677" s="1"/>
      <c r="D1677" s="1">
        <v>451530421658.79797</v>
      </c>
      <c r="E1677" s="1">
        <v>2863.6923828125</v>
      </c>
      <c r="F1677" s="1">
        <v>625433.4375</v>
      </c>
    </row>
    <row r="1678" spans="1:6" x14ac:dyDescent="0.35">
      <c r="A1678" t="s">
        <v>70</v>
      </c>
      <c r="B1678" s="1">
        <v>1973</v>
      </c>
      <c r="C1678" s="1"/>
      <c r="D1678" s="1">
        <v>457150708201.888</v>
      </c>
      <c r="E1678" s="1">
        <v>2867.687255859375</v>
      </c>
      <c r="F1678" s="1">
        <v>626305.9375</v>
      </c>
    </row>
    <row r="1679" spans="1:6" x14ac:dyDescent="0.35">
      <c r="A1679" t="s">
        <v>70</v>
      </c>
      <c r="B1679" s="1">
        <v>1974</v>
      </c>
      <c r="C1679" s="1"/>
      <c r="D1679" s="1">
        <v>492364295584.50201</v>
      </c>
      <c r="E1679" s="1">
        <v>3055.3818359375</v>
      </c>
      <c r="F1679" s="1">
        <v>667298.625</v>
      </c>
    </row>
    <row r="1680" spans="1:6" x14ac:dyDescent="0.35">
      <c r="A1680" t="s">
        <v>70</v>
      </c>
      <c r="B1680" s="1">
        <v>1975</v>
      </c>
      <c r="C1680" s="1"/>
      <c r="D1680" s="1">
        <v>534131664699.01501</v>
      </c>
      <c r="E1680" s="1">
        <v>3279.044677734375</v>
      </c>
      <c r="F1680" s="1">
        <v>716146.8125</v>
      </c>
    </row>
    <row r="1681" spans="1:6" x14ac:dyDescent="0.35">
      <c r="A1681" t="s">
        <v>70</v>
      </c>
      <c r="B1681" s="1">
        <v>1976</v>
      </c>
      <c r="C1681" s="1"/>
      <c r="D1681" s="1">
        <v>542340805177.73199</v>
      </c>
      <c r="E1681" s="1">
        <v>3292.971923828125</v>
      </c>
      <c r="F1681" s="1">
        <v>719188.5625</v>
      </c>
    </row>
    <row r="1682" spans="1:6" x14ac:dyDescent="0.35">
      <c r="A1682" t="s">
        <v>70</v>
      </c>
      <c r="B1682" s="1">
        <v>1977</v>
      </c>
      <c r="C1682" s="1"/>
      <c r="D1682" s="1">
        <v>528030168663.659</v>
      </c>
      <c r="E1682" s="1">
        <v>3171.081787109375</v>
      </c>
      <c r="F1682" s="1">
        <v>692567.625</v>
      </c>
    </row>
    <row r="1683" spans="1:6" x14ac:dyDescent="0.35">
      <c r="A1683" t="s">
        <v>70</v>
      </c>
      <c r="B1683" s="1">
        <v>1978</v>
      </c>
      <c r="C1683" s="1"/>
      <c r="D1683" s="1">
        <v>518492947042.55701</v>
      </c>
      <c r="E1683" s="1">
        <v>3082.6689453125</v>
      </c>
      <c r="F1683" s="1">
        <v>673258.1875</v>
      </c>
    </row>
    <row r="1684" spans="1:6" x14ac:dyDescent="0.35">
      <c r="A1684" t="s">
        <v>70</v>
      </c>
      <c r="B1684" s="1">
        <v>1979</v>
      </c>
      <c r="C1684" s="1"/>
      <c r="D1684" s="1">
        <v>508974991401.73297</v>
      </c>
      <c r="E1684" s="1">
        <v>3002.187744140625</v>
      </c>
      <c r="F1684" s="1">
        <v>655681</v>
      </c>
    </row>
    <row r="1685" spans="1:6" x14ac:dyDescent="0.35">
      <c r="A1685" t="s">
        <v>70</v>
      </c>
      <c r="B1685" s="1">
        <v>1980</v>
      </c>
      <c r="C1685" s="1"/>
      <c r="D1685" s="1">
        <v>517800056489.54303</v>
      </c>
      <c r="E1685" s="1">
        <v>3038.978271484375</v>
      </c>
      <c r="F1685" s="1">
        <v>663716.0625</v>
      </c>
    </row>
    <row r="1686" spans="1:6" x14ac:dyDescent="0.35">
      <c r="A1686" t="s">
        <v>70</v>
      </c>
      <c r="B1686" s="1">
        <v>1981</v>
      </c>
      <c r="C1686" s="1"/>
      <c r="D1686" s="1">
        <v>525547204467.67401</v>
      </c>
      <c r="E1686" s="1">
        <v>3078.216064453125</v>
      </c>
      <c r="F1686" s="1">
        <v>672285.625</v>
      </c>
    </row>
    <row r="1687" spans="1:6" x14ac:dyDescent="0.35">
      <c r="A1687" t="s">
        <v>70</v>
      </c>
      <c r="B1687" s="1">
        <v>1982</v>
      </c>
      <c r="C1687" s="1"/>
      <c r="D1687" s="1">
        <v>456226821398.58099</v>
      </c>
      <c r="E1687" s="1">
        <v>2673.857666015625</v>
      </c>
      <c r="F1687" s="1">
        <v>583973.3125</v>
      </c>
    </row>
    <row r="1688" spans="1:6" x14ac:dyDescent="0.35">
      <c r="A1688" t="s">
        <v>70</v>
      </c>
      <c r="B1688" s="1">
        <v>1983</v>
      </c>
      <c r="C1688" s="1"/>
      <c r="D1688" s="1">
        <v>425238131508.86401</v>
      </c>
      <c r="E1688" s="1">
        <v>2499.59130859375</v>
      </c>
      <c r="F1688" s="1">
        <v>545913.375</v>
      </c>
    </row>
    <row r="1689" spans="1:6" x14ac:dyDescent="0.35">
      <c r="A1689" t="s">
        <v>70</v>
      </c>
      <c r="B1689" s="1">
        <v>1984</v>
      </c>
      <c r="C1689" s="1"/>
      <c r="D1689" s="1">
        <v>403854020577.99298</v>
      </c>
      <c r="E1689" s="1">
        <v>2385.3125</v>
      </c>
      <c r="F1689" s="1">
        <v>520954.75</v>
      </c>
    </row>
    <row r="1690" spans="1:6" x14ac:dyDescent="0.35">
      <c r="A1690" t="s">
        <v>70</v>
      </c>
      <c r="B1690" s="1">
        <v>1985</v>
      </c>
      <c r="C1690" s="1"/>
      <c r="D1690" s="1">
        <v>413545174086.93402</v>
      </c>
      <c r="E1690" s="1">
        <v>2457.718994140625</v>
      </c>
      <c r="F1690" s="1">
        <v>536768.4375</v>
      </c>
    </row>
    <row r="1691" spans="1:6" x14ac:dyDescent="0.35">
      <c r="A1691" t="s">
        <v>70</v>
      </c>
      <c r="B1691" s="1">
        <v>1986</v>
      </c>
      <c r="C1691" s="1"/>
      <c r="D1691" s="1">
        <v>409820777002.22198</v>
      </c>
      <c r="E1691" s="1">
        <v>2454.666015625</v>
      </c>
      <c r="F1691" s="1">
        <v>536101.6875</v>
      </c>
    </row>
    <row r="1692" spans="1:6" x14ac:dyDescent="0.35">
      <c r="A1692" t="s">
        <v>70</v>
      </c>
      <c r="B1692" s="1">
        <v>1987</v>
      </c>
      <c r="C1692" s="1"/>
      <c r="D1692" s="1">
        <v>413506691114.97498</v>
      </c>
      <c r="E1692" s="1">
        <v>2499.625732421875</v>
      </c>
      <c r="F1692" s="1">
        <v>545920.875</v>
      </c>
    </row>
    <row r="1693" spans="1:6" x14ac:dyDescent="0.35">
      <c r="A1693" t="s">
        <v>70</v>
      </c>
      <c r="B1693" s="1">
        <v>1988</v>
      </c>
      <c r="C1693" s="1"/>
      <c r="D1693" s="1">
        <v>398233684604.96503</v>
      </c>
      <c r="E1693" s="1">
        <v>2429.1376953125</v>
      </c>
      <c r="F1693" s="1">
        <v>530526.25</v>
      </c>
    </row>
    <row r="1694" spans="1:6" x14ac:dyDescent="0.35">
      <c r="A1694" t="s">
        <v>70</v>
      </c>
      <c r="B1694" s="1">
        <v>1989</v>
      </c>
      <c r="C1694" s="1"/>
      <c r="D1694" s="1">
        <v>378653861778.55499</v>
      </c>
      <c r="E1694" s="1">
        <v>2325.361572265625</v>
      </c>
      <c r="F1694" s="1">
        <v>507861.4375</v>
      </c>
    </row>
    <row r="1695" spans="1:6" x14ac:dyDescent="0.35">
      <c r="A1695" t="s">
        <v>71</v>
      </c>
      <c r="B1695" s="1">
        <v>1961</v>
      </c>
      <c r="C1695" s="1"/>
      <c r="D1695" s="1">
        <v>105308000000</v>
      </c>
      <c r="E1695" s="1">
        <v>3380.64013671875</v>
      </c>
      <c r="F1695" s="1">
        <v>33240.11328125</v>
      </c>
    </row>
    <row r="1696" spans="1:6" x14ac:dyDescent="0.35">
      <c r="A1696" t="s">
        <v>71</v>
      </c>
      <c r="B1696" s="1">
        <v>1962</v>
      </c>
      <c r="C1696" s="1"/>
      <c r="D1696" s="1">
        <v>120358000000</v>
      </c>
      <c r="E1696" s="1">
        <v>3703.511474609375</v>
      </c>
      <c r="F1696" s="1">
        <v>36414.7421875</v>
      </c>
    </row>
    <row r="1697" spans="1:6" x14ac:dyDescent="0.35">
      <c r="A1697" t="s">
        <v>71</v>
      </c>
      <c r="B1697" s="1">
        <v>1963</v>
      </c>
      <c r="C1697" s="1"/>
      <c r="D1697" s="1">
        <v>139331000000</v>
      </c>
      <c r="E1697" s="1">
        <v>4142.32177734375</v>
      </c>
      <c r="F1697" s="1">
        <v>40729.33984375</v>
      </c>
    </row>
    <row r="1698" spans="1:6" x14ac:dyDescent="0.35">
      <c r="A1698" t="s">
        <v>71</v>
      </c>
      <c r="B1698" s="1">
        <v>1964</v>
      </c>
      <c r="C1698" s="1"/>
      <c r="D1698" s="1">
        <v>151352000000</v>
      </c>
      <c r="E1698" s="1">
        <v>4392.2412109375</v>
      </c>
      <c r="F1698" s="1">
        <v>43186.66796875</v>
      </c>
    </row>
    <row r="1699" spans="1:6" x14ac:dyDescent="0.35">
      <c r="A1699" t="s">
        <v>71</v>
      </c>
      <c r="B1699" s="1">
        <v>1965</v>
      </c>
      <c r="C1699" s="1"/>
      <c r="D1699" s="1">
        <v>173513000000</v>
      </c>
      <c r="E1699" s="1">
        <v>4904.7783203125</v>
      </c>
      <c r="F1699" s="1">
        <v>48226.1875</v>
      </c>
    </row>
    <row r="1700" spans="1:6" x14ac:dyDescent="0.35">
      <c r="A1700" t="s">
        <v>71</v>
      </c>
      <c r="B1700" s="1">
        <v>1966</v>
      </c>
      <c r="C1700" s="1"/>
      <c r="D1700" s="1">
        <v>176627000000</v>
      </c>
      <c r="E1700" s="1">
        <v>4948.78857421875</v>
      </c>
      <c r="F1700" s="1">
        <v>48658.91796875</v>
      </c>
    </row>
    <row r="1701" spans="1:6" x14ac:dyDescent="0.35">
      <c r="A1701" t="s">
        <v>71</v>
      </c>
      <c r="B1701" s="1">
        <v>1967</v>
      </c>
      <c r="C1701" s="1"/>
      <c r="D1701" s="1">
        <v>179459000000</v>
      </c>
      <c r="E1701" s="1">
        <v>4902.66259765625</v>
      </c>
      <c r="F1701" s="1">
        <v>48205.3828125</v>
      </c>
    </row>
    <row r="1702" spans="1:6" x14ac:dyDescent="0.35">
      <c r="A1702" t="s">
        <v>71</v>
      </c>
      <c r="B1702" s="1">
        <v>1968</v>
      </c>
      <c r="C1702" s="1"/>
      <c r="D1702" s="1">
        <v>185556000000</v>
      </c>
      <c r="E1702" s="1">
        <v>4962.7158203125</v>
      </c>
      <c r="F1702" s="1">
        <v>48795.85546875</v>
      </c>
    </row>
    <row r="1703" spans="1:6" x14ac:dyDescent="0.35">
      <c r="A1703" t="s">
        <v>71</v>
      </c>
      <c r="B1703" s="1">
        <v>1969</v>
      </c>
      <c r="C1703" s="1"/>
      <c r="D1703" s="1">
        <v>206605000000</v>
      </c>
      <c r="E1703" s="1">
        <v>5438.15283203125</v>
      </c>
      <c r="F1703" s="1">
        <v>53470.5859375</v>
      </c>
    </row>
    <row r="1704" spans="1:6" x14ac:dyDescent="0.35">
      <c r="A1704" t="s">
        <v>71</v>
      </c>
      <c r="B1704" s="1">
        <v>1970</v>
      </c>
      <c r="C1704" s="1"/>
      <c r="D1704" s="1">
        <v>225627000000</v>
      </c>
      <c r="E1704" s="1">
        <v>5796.18212890625</v>
      </c>
      <c r="F1704" s="1">
        <v>56990.90625</v>
      </c>
    </row>
    <row r="1705" spans="1:6" x14ac:dyDescent="0.35">
      <c r="A1705" t="s">
        <v>71</v>
      </c>
      <c r="B1705" s="1">
        <v>1971</v>
      </c>
      <c r="C1705" s="1"/>
      <c r="D1705" s="1">
        <v>242082000000</v>
      </c>
      <c r="E1705" s="1">
        <v>6086.22802734375</v>
      </c>
      <c r="F1705" s="1">
        <v>59842.78125</v>
      </c>
    </row>
    <row r="1706" spans="1:6" x14ac:dyDescent="0.35">
      <c r="A1706" t="s">
        <v>71</v>
      </c>
      <c r="B1706" s="1">
        <v>1972</v>
      </c>
      <c r="C1706" s="1"/>
      <c r="D1706" s="1">
        <v>267771000000</v>
      </c>
      <c r="E1706" s="1">
        <v>6604.24951171875</v>
      </c>
      <c r="F1706" s="1">
        <v>64936.22265625</v>
      </c>
    </row>
    <row r="1707" spans="1:6" x14ac:dyDescent="0.35">
      <c r="A1707" t="s">
        <v>71</v>
      </c>
      <c r="B1707" s="1">
        <v>1973</v>
      </c>
      <c r="C1707" s="1"/>
      <c r="D1707" s="1">
        <v>300652000000</v>
      </c>
      <c r="E1707" s="1">
        <v>7208.9306640625</v>
      </c>
      <c r="F1707" s="1">
        <v>70881.7421875</v>
      </c>
    </row>
    <row r="1708" spans="1:6" x14ac:dyDescent="0.35">
      <c r="A1708" t="s">
        <v>71</v>
      </c>
      <c r="B1708" s="1">
        <v>1974</v>
      </c>
      <c r="C1708" s="1"/>
      <c r="D1708" s="1">
        <v>307913000000</v>
      </c>
      <c r="E1708" s="1">
        <v>7153.3349609375</v>
      </c>
      <c r="F1708" s="1">
        <v>70335.1015625</v>
      </c>
    </row>
    <row r="1709" spans="1:6" x14ac:dyDescent="0.35">
      <c r="A1709" t="s">
        <v>71</v>
      </c>
      <c r="B1709" s="1">
        <v>1975</v>
      </c>
      <c r="C1709" s="1"/>
      <c r="D1709" s="1">
        <v>309428000000</v>
      </c>
      <c r="E1709" s="1">
        <v>7053.5126953125</v>
      </c>
      <c r="F1709" s="1">
        <v>69353.59375</v>
      </c>
    </row>
    <row r="1710" spans="1:6" x14ac:dyDescent="0.35">
      <c r="A1710" t="s">
        <v>71</v>
      </c>
      <c r="B1710" s="1">
        <v>1976</v>
      </c>
      <c r="C1710" s="1"/>
      <c r="D1710" s="1">
        <v>359444000000</v>
      </c>
      <c r="E1710" s="1">
        <v>8091.35888671875</v>
      </c>
      <c r="F1710" s="1">
        <v>79558.2109375</v>
      </c>
    </row>
    <row r="1711" spans="1:6" x14ac:dyDescent="0.35">
      <c r="A1711" t="s">
        <v>71</v>
      </c>
      <c r="B1711" s="1">
        <v>1977</v>
      </c>
      <c r="C1711" s="1"/>
      <c r="D1711" s="1">
        <v>401591000000</v>
      </c>
      <c r="E1711" s="1">
        <v>8910.544921875</v>
      </c>
      <c r="F1711" s="1">
        <v>87612.84375</v>
      </c>
    </row>
    <row r="1712" spans="1:6" x14ac:dyDescent="0.35">
      <c r="A1712" t="s">
        <v>71</v>
      </c>
      <c r="B1712" s="1">
        <v>1978</v>
      </c>
      <c r="C1712" s="1"/>
      <c r="D1712" s="1">
        <v>434766000000</v>
      </c>
      <c r="E1712" s="1">
        <v>9473.4404296875</v>
      </c>
      <c r="F1712" s="1">
        <v>93147.5078125</v>
      </c>
    </row>
    <row r="1713" spans="1:6" x14ac:dyDescent="0.35">
      <c r="A1713" t="s">
        <v>71</v>
      </c>
      <c r="B1713" s="1">
        <v>1979</v>
      </c>
      <c r="C1713" s="1"/>
      <c r="D1713" s="1">
        <v>485011000000</v>
      </c>
      <c r="E1713" s="1">
        <v>10006.1630859375</v>
      </c>
      <c r="F1713" s="1">
        <v>98385.5</v>
      </c>
    </row>
    <row r="1714" spans="1:6" x14ac:dyDescent="0.35">
      <c r="A1714" t="s">
        <v>71</v>
      </c>
      <c r="B1714" s="1">
        <v>1980</v>
      </c>
      <c r="C1714" s="1"/>
      <c r="D1714" s="1">
        <v>534037000000</v>
      </c>
      <c r="E1714" s="1">
        <v>10727.3212890625</v>
      </c>
      <c r="F1714" s="1">
        <v>105476.2890625</v>
      </c>
    </row>
    <row r="1715" spans="1:6" x14ac:dyDescent="0.35">
      <c r="A1715" t="s">
        <v>71</v>
      </c>
      <c r="B1715" s="1">
        <v>1981</v>
      </c>
      <c r="C1715" s="1"/>
      <c r="D1715" s="1">
        <v>583493000000</v>
      </c>
      <c r="E1715" s="1">
        <v>11448.732421875</v>
      </c>
      <c r="F1715" s="1">
        <v>112569.546875</v>
      </c>
    </row>
    <row r="1716" spans="1:6" x14ac:dyDescent="0.35">
      <c r="A1716" t="s">
        <v>71</v>
      </c>
      <c r="B1716" s="1">
        <v>1982</v>
      </c>
      <c r="C1716" s="1"/>
      <c r="D1716" s="1">
        <v>600705000000</v>
      </c>
      <c r="E1716" s="1">
        <v>11604.8779296875</v>
      </c>
      <c r="F1716" s="1">
        <v>114104.8515625</v>
      </c>
    </row>
    <row r="1717" spans="1:6" x14ac:dyDescent="0.35">
      <c r="A1717" t="s">
        <v>71</v>
      </c>
      <c r="B1717" s="1">
        <v>1983</v>
      </c>
      <c r="C1717" s="1"/>
      <c r="D1717" s="1">
        <v>636609000000</v>
      </c>
      <c r="E1717" s="1">
        <v>12113.046875</v>
      </c>
      <c r="F1717" s="1">
        <v>119101.421875</v>
      </c>
    </row>
    <row r="1718" spans="1:6" x14ac:dyDescent="0.35">
      <c r="A1718" t="s">
        <v>71</v>
      </c>
      <c r="B1718" s="1">
        <v>1984</v>
      </c>
      <c r="C1718" s="1"/>
      <c r="D1718" s="1">
        <v>700103000000</v>
      </c>
      <c r="E1718" s="1">
        <v>13190.8740234375</v>
      </c>
      <c r="F1718" s="1">
        <v>129699.140625</v>
      </c>
    </row>
    <row r="1719" spans="1:6" x14ac:dyDescent="0.35">
      <c r="A1719" t="s">
        <v>71</v>
      </c>
      <c r="B1719" s="1">
        <v>1985</v>
      </c>
      <c r="C1719" s="1"/>
      <c r="D1719" s="1">
        <v>705403000000</v>
      </c>
      <c r="E1719" s="1">
        <v>13148.7197265625</v>
      </c>
      <c r="F1719" s="1">
        <v>129284.6640625</v>
      </c>
    </row>
    <row r="1720" spans="1:6" x14ac:dyDescent="0.35">
      <c r="A1720" t="s">
        <v>71</v>
      </c>
      <c r="B1720" s="1">
        <v>1986</v>
      </c>
      <c r="C1720" s="1"/>
      <c r="D1720" s="1">
        <v>783393000000</v>
      </c>
      <c r="E1720" s="1">
        <v>14421.662109375</v>
      </c>
      <c r="F1720" s="1">
        <v>141800.859375</v>
      </c>
    </row>
    <row r="1721" spans="1:6" x14ac:dyDescent="0.35">
      <c r="A1721" t="s">
        <v>71</v>
      </c>
      <c r="B1721" s="1">
        <v>1987</v>
      </c>
      <c r="C1721" s="1"/>
      <c r="D1721" s="1">
        <v>888356000000</v>
      </c>
      <c r="E1721" s="1">
        <v>16190.1318359375</v>
      </c>
      <c r="F1721" s="1">
        <v>159189.3125</v>
      </c>
    </row>
    <row r="1722" spans="1:6" x14ac:dyDescent="0.35">
      <c r="A1722" t="s">
        <v>71</v>
      </c>
      <c r="B1722" s="1">
        <v>1988</v>
      </c>
      <c r="C1722" s="1"/>
      <c r="D1722" s="1">
        <v>963969000000</v>
      </c>
      <c r="E1722" s="1">
        <v>17421.12890625</v>
      </c>
      <c r="F1722" s="1">
        <v>171293.09375</v>
      </c>
    </row>
    <row r="1723" spans="1:6" x14ac:dyDescent="0.35">
      <c r="A1723" t="s">
        <v>71</v>
      </c>
      <c r="B1723" s="1">
        <v>1989</v>
      </c>
      <c r="C1723" s="1"/>
      <c r="D1723" s="1">
        <v>985918000000</v>
      </c>
      <c r="E1723" s="1">
        <v>17634.173828125</v>
      </c>
      <c r="F1723" s="1">
        <v>173387.84375</v>
      </c>
    </row>
    <row r="1724" spans="1:6" x14ac:dyDescent="0.35">
      <c r="A1724" t="s">
        <v>72</v>
      </c>
      <c r="B1724" s="1">
        <v>1960</v>
      </c>
      <c r="C1724" s="1"/>
      <c r="D1724" s="1">
        <v>22545598500</v>
      </c>
      <c r="E1724" s="1">
        <v>1095.9930419921875</v>
      </c>
      <c r="F1724" s="1">
        <v>11059.1796875</v>
      </c>
    </row>
    <row r="1725" spans="1:6" x14ac:dyDescent="0.35">
      <c r="A1725" t="s">
        <v>72</v>
      </c>
      <c r="B1725" s="1">
        <v>1961</v>
      </c>
      <c r="C1725" s="1"/>
      <c r="D1725" s="1">
        <v>22963968000</v>
      </c>
      <c r="E1725" s="1">
        <v>1085.56494140625</v>
      </c>
      <c r="F1725" s="1">
        <v>10953.9541015625</v>
      </c>
    </row>
    <row r="1726" spans="1:6" x14ac:dyDescent="0.35">
      <c r="A1726" t="s">
        <v>72</v>
      </c>
      <c r="B1726" s="1">
        <v>1962</v>
      </c>
      <c r="C1726" s="1"/>
      <c r="D1726" s="1">
        <v>24287805400</v>
      </c>
      <c r="E1726" s="1">
        <v>1116.5946044921875</v>
      </c>
      <c r="F1726" s="1">
        <v>11267.060546875</v>
      </c>
    </row>
    <row r="1727" spans="1:6" x14ac:dyDescent="0.35">
      <c r="A1727" t="s">
        <v>72</v>
      </c>
      <c r="B1727" s="1">
        <v>1963</v>
      </c>
      <c r="C1727" s="1"/>
      <c r="D1727" s="1">
        <v>25157414900</v>
      </c>
      <c r="E1727" s="1">
        <v>1124.716796875</v>
      </c>
      <c r="F1727" s="1">
        <v>11349.0185546875</v>
      </c>
    </row>
    <row r="1728" spans="1:6" x14ac:dyDescent="0.35">
      <c r="A1728" t="s">
        <v>72</v>
      </c>
      <c r="B1728" s="1">
        <v>1964</v>
      </c>
      <c r="C1728" s="1"/>
      <c r="D1728" s="1">
        <v>26520102900</v>
      </c>
      <c r="E1728" s="1">
        <v>1152.699462890625</v>
      </c>
      <c r="F1728" s="1">
        <v>11631.37890625</v>
      </c>
    </row>
    <row r="1729" spans="1:6" x14ac:dyDescent="0.35">
      <c r="A1729" t="s">
        <v>72</v>
      </c>
      <c r="B1729" s="1">
        <v>1965</v>
      </c>
      <c r="C1729" s="1"/>
      <c r="D1729" s="1">
        <v>28916766100</v>
      </c>
      <c r="E1729" s="1">
        <v>1221.5291748046875</v>
      </c>
      <c r="F1729" s="1">
        <v>12325.908203125</v>
      </c>
    </row>
    <row r="1730" spans="1:6" x14ac:dyDescent="0.35">
      <c r="A1730" t="s">
        <v>72</v>
      </c>
      <c r="B1730" s="1">
        <v>1966</v>
      </c>
      <c r="C1730" s="1"/>
      <c r="D1730" s="1">
        <v>30470707500</v>
      </c>
      <c r="E1730" s="1">
        <v>1250.505859375</v>
      </c>
      <c r="F1730" s="1">
        <v>12618.2998046875</v>
      </c>
    </row>
    <row r="1731" spans="1:6" x14ac:dyDescent="0.35">
      <c r="A1731" t="s">
        <v>72</v>
      </c>
      <c r="B1731" s="1">
        <v>1967</v>
      </c>
      <c r="C1731" s="1"/>
      <c r="D1731" s="1">
        <v>32292107100</v>
      </c>
      <c r="E1731" s="1">
        <v>1287.0863037109375</v>
      </c>
      <c r="F1731" s="1">
        <v>12987.416015625</v>
      </c>
    </row>
    <row r="1732" spans="1:6" x14ac:dyDescent="0.35">
      <c r="A1732" t="s">
        <v>72</v>
      </c>
      <c r="B1732" s="1">
        <v>1968</v>
      </c>
      <c r="C1732" s="1"/>
      <c r="D1732" s="1">
        <v>34422799500</v>
      </c>
      <c r="E1732" s="1">
        <v>1332.1949462890625</v>
      </c>
      <c r="F1732" s="1">
        <v>13442.5888671875</v>
      </c>
    </row>
    <row r="1733" spans="1:6" x14ac:dyDescent="0.35">
      <c r="A1733" t="s">
        <v>72</v>
      </c>
      <c r="B1733" s="1">
        <v>1969</v>
      </c>
      <c r="C1733" s="1"/>
      <c r="D1733" s="1">
        <v>34648419900</v>
      </c>
      <c r="E1733" s="1">
        <v>1301.8883056640625</v>
      </c>
      <c r="F1733" s="1">
        <v>13136.77734375</v>
      </c>
    </row>
    <row r="1734" spans="1:6" x14ac:dyDescent="0.35">
      <c r="A1734" t="s">
        <v>72</v>
      </c>
      <c r="B1734" s="1">
        <v>1970</v>
      </c>
      <c r="C1734" s="1"/>
      <c r="D1734" s="1">
        <v>35905021400</v>
      </c>
      <c r="E1734" s="1">
        <v>1309.80224609375</v>
      </c>
      <c r="F1734" s="1">
        <v>13216.6337890625</v>
      </c>
    </row>
    <row r="1735" spans="1:6" x14ac:dyDescent="0.35">
      <c r="A1735" t="s">
        <v>72</v>
      </c>
      <c r="B1735" s="1">
        <v>1971</v>
      </c>
      <c r="C1735" s="1"/>
      <c r="D1735" s="1">
        <v>37339428300</v>
      </c>
      <c r="E1735" s="1">
        <v>1322.4697265625</v>
      </c>
      <c r="F1735" s="1">
        <v>13344.4560546875</v>
      </c>
    </row>
    <row r="1736" spans="1:6" x14ac:dyDescent="0.35">
      <c r="A1736" t="s">
        <v>72</v>
      </c>
      <c r="B1736" s="1">
        <v>1972</v>
      </c>
      <c r="C1736" s="1"/>
      <c r="D1736" s="1">
        <v>39491040000</v>
      </c>
      <c r="E1736" s="1">
        <v>1357.91455078125</v>
      </c>
      <c r="F1736" s="1">
        <v>13702.11328125</v>
      </c>
    </row>
    <row r="1737" spans="1:6" x14ac:dyDescent="0.35">
      <c r="A1737" t="s">
        <v>72</v>
      </c>
      <c r="B1737" s="1">
        <v>1973</v>
      </c>
      <c r="C1737" s="1"/>
      <c r="D1737" s="1">
        <v>42598926600</v>
      </c>
      <c r="E1737" s="1">
        <v>1421.9193115234375</v>
      </c>
      <c r="F1737" s="1">
        <v>14347.95703125</v>
      </c>
    </row>
    <row r="1738" spans="1:6" x14ac:dyDescent="0.35">
      <c r="A1738" t="s">
        <v>72</v>
      </c>
      <c r="B1738" s="1">
        <v>1974</v>
      </c>
      <c r="C1738" s="1"/>
      <c r="D1738" s="1">
        <v>42075964400</v>
      </c>
      <c r="E1738" s="1">
        <v>1363.0303955078125</v>
      </c>
      <c r="F1738" s="1">
        <v>13753.7353515625</v>
      </c>
    </row>
    <row r="1739" spans="1:6" x14ac:dyDescent="0.35">
      <c r="A1739" t="s">
        <v>72</v>
      </c>
      <c r="B1739" s="1">
        <v>1975</v>
      </c>
      <c r="C1739" s="1"/>
      <c r="D1739" s="1">
        <v>42972469300</v>
      </c>
      <c r="E1739" s="1">
        <v>1350.5677490234375</v>
      </c>
      <c r="F1739" s="1">
        <v>13627.98046875</v>
      </c>
    </row>
    <row r="1740" spans="1:6" x14ac:dyDescent="0.35">
      <c r="A1740" t="s">
        <v>72</v>
      </c>
      <c r="B1740" s="1">
        <v>1976</v>
      </c>
      <c r="C1740" s="1"/>
      <c r="D1740" s="1">
        <v>47484876400</v>
      </c>
      <c r="E1740" s="1">
        <v>1447.450927734375</v>
      </c>
      <c r="F1740" s="1">
        <v>14605.5859375</v>
      </c>
    </row>
    <row r="1741" spans="1:6" x14ac:dyDescent="0.35">
      <c r="A1741" t="s">
        <v>72</v>
      </c>
      <c r="B1741" s="1">
        <v>1977</v>
      </c>
      <c r="C1741" s="1"/>
      <c r="D1741" s="1">
        <v>52415653300</v>
      </c>
      <c r="E1741" s="1">
        <v>1549.298095703125</v>
      </c>
      <c r="F1741" s="1">
        <v>15633.2802734375</v>
      </c>
    </row>
    <row r="1742" spans="1:6" x14ac:dyDescent="0.35">
      <c r="A1742" t="s">
        <v>72</v>
      </c>
      <c r="B1742" s="1">
        <v>1978</v>
      </c>
      <c r="C1742" s="1"/>
      <c r="D1742" s="1">
        <v>55542882196.445503</v>
      </c>
      <c r="E1742" s="1">
        <v>1591.755615234375</v>
      </c>
      <c r="F1742" s="1">
        <v>16061.69921875</v>
      </c>
    </row>
    <row r="1743" spans="1:6" x14ac:dyDescent="0.35">
      <c r="A1743" t="s">
        <v>72</v>
      </c>
      <c r="B1743" s="1">
        <v>1979</v>
      </c>
      <c r="C1743" s="1"/>
      <c r="D1743" s="1">
        <v>58658797169.961403</v>
      </c>
      <c r="E1743" s="1">
        <v>1629.8853759765625</v>
      </c>
      <c r="F1743" s="1">
        <v>16446.44921875</v>
      </c>
    </row>
    <row r="1744" spans="1:6" x14ac:dyDescent="0.35">
      <c r="A1744" t="s">
        <v>72</v>
      </c>
      <c r="B1744" s="1">
        <v>1980</v>
      </c>
      <c r="C1744" s="1"/>
      <c r="D1744" s="1">
        <v>59010371047.586304</v>
      </c>
      <c r="E1744" s="1">
        <v>1589.8953857421875</v>
      </c>
      <c r="F1744" s="1">
        <v>16042.9296875</v>
      </c>
    </row>
    <row r="1745" spans="1:6" x14ac:dyDescent="0.35">
      <c r="A1745" t="s">
        <v>72</v>
      </c>
      <c r="B1745" s="1">
        <v>1981</v>
      </c>
      <c r="C1745" s="1"/>
      <c r="D1745" s="1">
        <v>58289243645.906197</v>
      </c>
      <c r="E1745" s="1">
        <v>1522.9993896484375</v>
      </c>
      <c r="F1745" s="1">
        <v>15367.9111328125</v>
      </c>
    </row>
    <row r="1746" spans="1:6" x14ac:dyDescent="0.35">
      <c r="A1746" t="s">
        <v>72</v>
      </c>
      <c r="B1746" s="1">
        <v>1982</v>
      </c>
      <c r="C1746" s="1"/>
      <c r="D1746" s="1">
        <v>57079939501.662804</v>
      </c>
      <c r="E1746" s="1">
        <v>1446.507080078125</v>
      </c>
      <c r="F1746" s="1">
        <v>14596.060546875</v>
      </c>
    </row>
    <row r="1747" spans="1:6" x14ac:dyDescent="0.35">
      <c r="A1747" t="s">
        <v>72</v>
      </c>
      <c r="B1747" s="1">
        <v>1983</v>
      </c>
      <c r="C1747" s="1"/>
      <c r="D1747" s="1">
        <v>57596909023.355003</v>
      </c>
      <c r="E1747" s="1">
        <v>1415.9119873046875</v>
      </c>
      <c r="F1747" s="1">
        <v>14287.33984375</v>
      </c>
    </row>
    <row r="1748" spans="1:6" x14ac:dyDescent="0.35">
      <c r="A1748" t="s">
        <v>72</v>
      </c>
      <c r="B1748" s="1">
        <v>1984</v>
      </c>
      <c r="C1748" s="1"/>
      <c r="D1748" s="1">
        <v>61241235805.918297</v>
      </c>
      <c r="E1748" s="1">
        <v>1460.7384033203125</v>
      </c>
      <c r="F1748" s="1">
        <v>14739.6630859375</v>
      </c>
    </row>
    <row r="1749" spans="1:6" x14ac:dyDescent="0.35">
      <c r="A1749" t="s">
        <v>72</v>
      </c>
      <c r="B1749" s="1">
        <v>1985</v>
      </c>
      <c r="C1749" s="1"/>
      <c r="D1749" s="1">
        <v>64686811556.587502</v>
      </c>
      <c r="E1749" s="1">
        <v>1497.404296875</v>
      </c>
      <c r="F1749" s="1">
        <v>15109.642578125</v>
      </c>
    </row>
    <row r="1750" spans="1:6" x14ac:dyDescent="0.35">
      <c r="A1750" t="s">
        <v>72</v>
      </c>
      <c r="B1750" s="1">
        <v>1986</v>
      </c>
      <c r="C1750" s="1"/>
      <c r="D1750" s="1">
        <v>68135119559.142197</v>
      </c>
      <c r="E1750" s="1">
        <v>1531.05517578125</v>
      </c>
      <c r="F1750" s="1">
        <v>15449.1982421875</v>
      </c>
    </row>
    <row r="1751" spans="1:6" x14ac:dyDescent="0.35">
      <c r="A1751" t="s">
        <v>72</v>
      </c>
      <c r="B1751" s="1">
        <v>1987</v>
      </c>
      <c r="C1751" s="1"/>
      <c r="D1751" s="1">
        <v>72658171342.954193</v>
      </c>
      <c r="E1751" s="1">
        <v>1585.2645263671875</v>
      </c>
      <c r="F1751" s="1">
        <v>15996.2021484375</v>
      </c>
    </row>
    <row r="1752" spans="1:6" x14ac:dyDescent="0.35">
      <c r="A1752" t="s">
        <v>72</v>
      </c>
      <c r="B1752" s="1">
        <v>1988</v>
      </c>
      <c r="C1752" s="1"/>
      <c r="D1752" s="1">
        <v>73926807577.760498</v>
      </c>
      <c r="E1752" s="1">
        <v>1566.4525146484375</v>
      </c>
      <c r="F1752" s="1">
        <v>15806.3779296875</v>
      </c>
    </row>
    <row r="1753" spans="1:6" x14ac:dyDescent="0.35">
      <c r="A1753" t="s">
        <v>72</v>
      </c>
      <c r="B1753" s="1">
        <v>1989</v>
      </c>
      <c r="C1753" s="1"/>
      <c r="D1753" s="1">
        <v>75943419207.492096</v>
      </c>
      <c r="E1753" s="1">
        <v>1563.1678466796875</v>
      </c>
      <c r="F1753" s="1">
        <v>15773.2333984375</v>
      </c>
    </row>
    <row r="1754" spans="1:6" x14ac:dyDescent="0.35">
      <c r="A1754" t="s">
        <v>73</v>
      </c>
      <c r="B1754" s="1">
        <v>1960</v>
      </c>
      <c r="C1754" s="1"/>
      <c r="D1754" s="1">
        <v>267677058387.26199</v>
      </c>
      <c r="E1754" s="1">
        <v>1512.00341796875</v>
      </c>
      <c r="F1754" s="1">
        <v>69235.9140625</v>
      </c>
    </row>
    <row r="1755" spans="1:6" x14ac:dyDescent="0.35">
      <c r="A1755" t="s">
        <v>73</v>
      </c>
      <c r="B1755" s="1">
        <v>1961</v>
      </c>
      <c r="C1755" s="1"/>
      <c r="D1755" s="1">
        <v>259828819794.07501</v>
      </c>
      <c r="E1755" s="1">
        <v>1439.4554443359375</v>
      </c>
      <c r="F1755" s="1">
        <v>65913.8828125</v>
      </c>
    </row>
    <row r="1756" spans="1:6" x14ac:dyDescent="0.35">
      <c r="A1756" t="s">
        <v>73</v>
      </c>
      <c r="B1756" s="1">
        <v>1962</v>
      </c>
      <c r="C1756" s="1"/>
      <c r="D1756" s="1">
        <v>280323015150.12799</v>
      </c>
      <c r="E1756" s="1">
        <v>1523.152587890625</v>
      </c>
      <c r="F1756" s="1">
        <v>69746.4453125</v>
      </c>
    </row>
    <row r="1757" spans="1:6" x14ac:dyDescent="0.35">
      <c r="A1757" t="s">
        <v>73</v>
      </c>
      <c r="B1757" s="1">
        <v>1963</v>
      </c>
      <c r="C1757" s="1"/>
      <c r="D1757" s="1">
        <v>275017082000.65503</v>
      </c>
      <c r="E1757" s="1">
        <v>1465.666015625</v>
      </c>
      <c r="F1757" s="1">
        <v>67114.0859375</v>
      </c>
    </row>
    <row r="1758" spans="1:6" x14ac:dyDescent="0.35">
      <c r="A1758" t="s">
        <v>73</v>
      </c>
      <c r="B1758" s="1">
        <v>1964</v>
      </c>
      <c r="C1758" s="1"/>
      <c r="D1758" s="1">
        <v>270486567832.806</v>
      </c>
      <c r="E1758" s="1">
        <v>1413.95751953125</v>
      </c>
      <c r="F1758" s="1">
        <v>64746.30859375</v>
      </c>
    </row>
    <row r="1759" spans="1:6" x14ac:dyDescent="0.35">
      <c r="A1759" t="s">
        <v>73</v>
      </c>
      <c r="B1759" s="1">
        <v>1965</v>
      </c>
      <c r="C1759" s="1"/>
      <c r="D1759" s="1">
        <v>276333940670.19397</v>
      </c>
      <c r="E1759" s="1">
        <v>1417.0177001953125</v>
      </c>
      <c r="F1759" s="1">
        <v>64886.4375</v>
      </c>
    </row>
    <row r="1760" spans="1:6" x14ac:dyDescent="0.35">
      <c r="A1760" t="s">
        <v>73</v>
      </c>
      <c r="B1760" s="1">
        <v>1966</v>
      </c>
      <c r="C1760" s="1"/>
      <c r="D1760" s="1">
        <v>274742846314.56799</v>
      </c>
      <c r="E1760" s="1">
        <v>1382.0576171875</v>
      </c>
      <c r="F1760" s="1">
        <v>63285.5859375</v>
      </c>
    </row>
    <row r="1761" spans="1:6" x14ac:dyDescent="0.35">
      <c r="A1761" t="s">
        <v>73</v>
      </c>
      <c r="B1761" s="1">
        <v>1967</v>
      </c>
      <c r="C1761" s="1"/>
      <c r="D1761" s="1">
        <v>268924654966.853</v>
      </c>
      <c r="E1761" s="1">
        <v>1327.1162109375</v>
      </c>
      <c r="F1761" s="1">
        <v>60769.7734375</v>
      </c>
    </row>
    <row r="1762" spans="1:6" x14ac:dyDescent="0.35">
      <c r="A1762" t="s">
        <v>73</v>
      </c>
      <c r="B1762" s="1">
        <v>1968</v>
      </c>
      <c r="C1762" s="1"/>
      <c r="D1762" s="1">
        <v>277480808372.78101</v>
      </c>
      <c r="E1762" s="1">
        <v>1343.6796875</v>
      </c>
      <c r="F1762" s="1">
        <v>61528.23046875</v>
      </c>
    </row>
    <row r="1763" spans="1:6" x14ac:dyDescent="0.35">
      <c r="A1763" t="s">
        <v>73</v>
      </c>
      <c r="B1763" s="1">
        <v>1969</v>
      </c>
      <c r="C1763" s="1"/>
      <c r="D1763" s="1">
        <v>288058219418.85699</v>
      </c>
      <c r="E1763" s="1">
        <v>1369.4365234375</v>
      </c>
      <c r="F1763" s="1">
        <v>62707.65625</v>
      </c>
    </row>
    <row r="1764" spans="1:6" x14ac:dyDescent="0.35">
      <c r="A1764" t="s">
        <v>73</v>
      </c>
      <c r="B1764" s="1">
        <v>1970</v>
      </c>
      <c r="C1764" s="1"/>
      <c r="D1764" s="1">
        <v>289933921194.85303</v>
      </c>
      <c r="E1764" s="1">
        <v>1354.0181884765625</v>
      </c>
      <c r="F1764" s="1">
        <v>62001.63671875</v>
      </c>
    </row>
    <row r="1765" spans="1:6" x14ac:dyDescent="0.35">
      <c r="A1765" t="s">
        <v>73</v>
      </c>
      <c r="B1765" s="1">
        <v>1971</v>
      </c>
      <c r="C1765" s="1"/>
      <c r="D1765" s="1">
        <v>308722742485.125</v>
      </c>
      <c r="E1765" s="1">
        <v>1417.2296142578125</v>
      </c>
      <c r="F1765" s="1">
        <v>64896.13671875</v>
      </c>
    </row>
    <row r="1766" spans="1:6" x14ac:dyDescent="0.35">
      <c r="A1766" t="s">
        <v>73</v>
      </c>
      <c r="B1766" s="1">
        <v>1972</v>
      </c>
      <c r="C1766" s="1"/>
      <c r="D1766" s="1">
        <v>311739296362.00403</v>
      </c>
      <c r="E1766" s="1">
        <v>1407.3658447265625</v>
      </c>
      <c r="F1766" s="1">
        <v>64444.46875</v>
      </c>
    </row>
    <row r="1767" spans="1:6" x14ac:dyDescent="0.35">
      <c r="A1767" t="s">
        <v>73</v>
      </c>
      <c r="B1767" s="1">
        <v>1973</v>
      </c>
      <c r="C1767" s="1"/>
      <c r="D1767" s="1">
        <v>326563503985.52197</v>
      </c>
      <c r="E1767" s="1">
        <v>1449.9241943359375</v>
      </c>
      <c r="F1767" s="1">
        <v>66393.25</v>
      </c>
    </row>
    <row r="1768" spans="1:6" x14ac:dyDescent="0.35">
      <c r="A1768" t="s">
        <v>73</v>
      </c>
      <c r="B1768" s="1">
        <v>1974</v>
      </c>
      <c r="C1768" s="1"/>
      <c r="D1768" s="1">
        <v>345438512529.41998</v>
      </c>
      <c r="E1768" s="1">
        <v>1507.6480712890625</v>
      </c>
      <c r="F1768" s="1">
        <v>69036.4765625</v>
      </c>
    </row>
    <row r="1769" spans="1:6" x14ac:dyDescent="0.35">
      <c r="A1769" t="s">
        <v>73</v>
      </c>
      <c r="B1769" s="1">
        <v>1975</v>
      </c>
      <c r="C1769" s="1"/>
      <c r="D1769" s="1">
        <v>349316938942.55103</v>
      </c>
      <c r="E1769" s="1">
        <v>1497.3829345703125</v>
      </c>
      <c r="F1769" s="1">
        <v>68566.4296875</v>
      </c>
    </row>
    <row r="1770" spans="1:6" x14ac:dyDescent="0.35">
      <c r="A1770" t="s">
        <v>73</v>
      </c>
      <c r="B1770" s="1">
        <v>1976</v>
      </c>
      <c r="C1770" s="1"/>
      <c r="D1770" s="1">
        <v>378795220550.92999</v>
      </c>
      <c r="E1770" s="1">
        <v>1593.389404296875</v>
      </c>
      <c r="F1770" s="1">
        <v>72962.6484375</v>
      </c>
    </row>
    <row r="1771" spans="1:6" x14ac:dyDescent="0.35">
      <c r="A1771" t="s">
        <v>73</v>
      </c>
      <c r="B1771" s="1">
        <v>1977</v>
      </c>
      <c r="C1771" s="1"/>
      <c r="D1771" s="1">
        <v>392841502023.22601</v>
      </c>
      <c r="E1771" s="1">
        <v>1620.3319091796875</v>
      </c>
      <c r="F1771" s="1">
        <v>74196.3671875</v>
      </c>
    </row>
    <row r="1772" spans="1:6" x14ac:dyDescent="0.35">
      <c r="A1772" t="s">
        <v>73</v>
      </c>
      <c r="B1772" s="1">
        <v>1978</v>
      </c>
      <c r="C1772" s="1"/>
      <c r="D1772" s="1">
        <v>417232494799.13202</v>
      </c>
      <c r="E1772" s="1">
        <v>1686.09716796875</v>
      </c>
      <c r="F1772" s="1">
        <v>77207.8125</v>
      </c>
    </row>
    <row r="1773" spans="1:6" x14ac:dyDescent="0.35">
      <c r="A1773" t="s">
        <v>73</v>
      </c>
      <c r="B1773" s="1">
        <v>1979</v>
      </c>
      <c r="C1773" s="1"/>
      <c r="D1773" s="1">
        <v>448777029625.92102</v>
      </c>
      <c r="E1773" s="1">
        <v>1775.407958984375</v>
      </c>
      <c r="F1773" s="1">
        <v>81297.4296875</v>
      </c>
    </row>
    <row r="1774" spans="1:6" x14ac:dyDescent="0.35">
      <c r="A1774" t="s">
        <v>73</v>
      </c>
      <c r="B1774" s="1">
        <v>1980</v>
      </c>
      <c r="C1774" s="1"/>
      <c r="D1774" s="1">
        <v>481872935017.95898</v>
      </c>
      <c r="E1774" s="1">
        <v>1864.79248046875</v>
      </c>
      <c r="F1774" s="1">
        <v>85390.421875</v>
      </c>
    </row>
    <row r="1775" spans="1:6" x14ac:dyDescent="0.35">
      <c r="A1775" t="s">
        <v>73</v>
      </c>
      <c r="B1775" s="1">
        <v>1981</v>
      </c>
      <c r="C1775" s="1"/>
      <c r="D1775" s="1">
        <v>468126499001.02502</v>
      </c>
      <c r="E1775" s="1">
        <v>1770.7427978515625</v>
      </c>
      <c r="F1775" s="1">
        <v>81083.8046875</v>
      </c>
    </row>
    <row r="1776" spans="1:6" x14ac:dyDescent="0.35">
      <c r="A1776" t="s">
        <v>73</v>
      </c>
      <c r="B1776" s="1">
        <v>1982</v>
      </c>
      <c r="C1776" s="1"/>
      <c r="D1776" s="1">
        <v>451443663253.08002</v>
      </c>
      <c r="E1776" s="1">
        <v>1668.0948486328125</v>
      </c>
      <c r="F1776" s="1">
        <v>76383.4765625</v>
      </c>
    </row>
    <row r="1777" spans="1:6" x14ac:dyDescent="0.35">
      <c r="A1777" t="s">
        <v>73</v>
      </c>
      <c r="B1777" s="1">
        <v>1983</v>
      </c>
      <c r="C1777" s="1"/>
      <c r="D1777" s="1">
        <v>455543590908.02698</v>
      </c>
      <c r="E1777" s="1">
        <v>1643.91552734375</v>
      </c>
      <c r="F1777" s="1">
        <v>75276.28125</v>
      </c>
    </row>
    <row r="1778" spans="1:6" x14ac:dyDescent="0.35">
      <c r="A1778" t="s">
        <v>73</v>
      </c>
      <c r="B1778" s="1">
        <v>1984</v>
      </c>
      <c r="C1778" s="1"/>
      <c r="D1778" s="1">
        <v>456914399176.935</v>
      </c>
      <c r="E1778" s="1">
        <v>1610.7822265625</v>
      </c>
      <c r="F1778" s="1">
        <v>73759.078125</v>
      </c>
    </row>
    <row r="1779" spans="1:6" x14ac:dyDescent="0.35">
      <c r="A1779" t="s">
        <v>73</v>
      </c>
      <c r="B1779" s="1">
        <v>1985</v>
      </c>
      <c r="C1779" s="1"/>
      <c r="D1779" s="1">
        <v>459672477480.19202</v>
      </c>
      <c r="E1779" s="1">
        <v>1584.044677734375</v>
      </c>
      <c r="F1779" s="1">
        <v>72534.7421875</v>
      </c>
    </row>
    <row r="1780" spans="1:6" x14ac:dyDescent="0.35">
      <c r="A1780" t="s">
        <v>73</v>
      </c>
      <c r="B1780" s="1">
        <v>1986</v>
      </c>
      <c r="C1780" s="1"/>
      <c r="D1780" s="1">
        <v>457385584892.50201</v>
      </c>
      <c r="E1780" s="1">
        <v>1541.794921875</v>
      </c>
      <c r="F1780" s="1">
        <v>70600.09375</v>
      </c>
    </row>
    <row r="1781" spans="1:6" x14ac:dyDescent="0.35">
      <c r="A1781" t="s">
        <v>73</v>
      </c>
      <c r="B1781" s="1">
        <v>1987</v>
      </c>
      <c r="C1781" s="1"/>
      <c r="D1781" s="1">
        <v>453755550144.32098</v>
      </c>
      <c r="E1781" s="1">
        <v>1497.1583251953125</v>
      </c>
      <c r="F1781" s="1">
        <v>68556.140625</v>
      </c>
    </row>
    <row r="1782" spans="1:6" x14ac:dyDescent="0.35">
      <c r="A1782" t="s">
        <v>73</v>
      </c>
      <c r="B1782" s="1">
        <v>1988</v>
      </c>
      <c r="C1782" s="1"/>
      <c r="D1782" s="1">
        <v>454664998044.573</v>
      </c>
      <c r="E1782" s="1">
        <v>1469.1981201171875</v>
      </c>
      <c r="F1782" s="1">
        <v>67275.8203125</v>
      </c>
    </row>
    <row r="1783" spans="1:6" x14ac:dyDescent="0.35">
      <c r="A1783" t="s">
        <v>73</v>
      </c>
      <c r="B1783" s="1">
        <v>1989</v>
      </c>
      <c r="C1783" s="1"/>
      <c r="D1783" s="1">
        <v>441418677066.276</v>
      </c>
      <c r="E1783" s="1">
        <v>1397.5401611328125</v>
      </c>
      <c r="F1783" s="1">
        <v>63994.54296875</v>
      </c>
    </row>
    <row r="1784" spans="1:6" x14ac:dyDescent="0.35">
      <c r="A1784" t="s">
        <v>74</v>
      </c>
      <c r="B1784" s="1">
        <v>1960</v>
      </c>
      <c r="C1784" s="1"/>
      <c r="D1784" s="1">
        <v>550703878732000</v>
      </c>
      <c r="E1784" s="1">
        <v>690.3687744140625</v>
      </c>
      <c r="F1784" s="1">
        <v>6275751.5</v>
      </c>
    </row>
    <row r="1785" spans="1:6" x14ac:dyDescent="0.35">
      <c r="A1785" t="s">
        <v>74</v>
      </c>
      <c r="B1785" s="1">
        <v>1961</v>
      </c>
      <c r="C1785" s="1"/>
      <c r="D1785" s="1">
        <v>582317837941700</v>
      </c>
      <c r="E1785" s="1">
        <v>710.98175048828125</v>
      </c>
      <c r="F1785" s="1">
        <v>6463132.5</v>
      </c>
    </row>
    <row r="1786" spans="1:6" x14ac:dyDescent="0.35">
      <c r="A1786" t="s">
        <v>74</v>
      </c>
      <c r="B1786" s="1">
        <v>1962</v>
      </c>
      <c r="C1786" s="1"/>
      <c r="D1786" s="1">
        <v>593044002673500</v>
      </c>
      <c r="E1786" s="1">
        <v>705.13836669921875</v>
      </c>
      <c r="F1786" s="1">
        <v>6410013</v>
      </c>
    </row>
    <row r="1787" spans="1:6" x14ac:dyDescent="0.35">
      <c r="A1787" t="s">
        <v>74</v>
      </c>
      <c r="B1787" s="1">
        <v>1963</v>
      </c>
      <c r="C1787" s="1"/>
      <c r="D1787" s="1">
        <v>579777430505200</v>
      </c>
      <c r="E1787" s="1">
        <v>671.248291015625</v>
      </c>
      <c r="F1787" s="1">
        <v>6101938</v>
      </c>
    </row>
    <row r="1788" spans="1:6" x14ac:dyDescent="0.35">
      <c r="A1788" t="s">
        <v>74</v>
      </c>
      <c r="B1788" s="1">
        <v>1964</v>
      </c>
      <c r="C1788" s="1"/>
      <c r="D1788" s="1">
        <v>600241823743500</v>
      </c>
      <c r="E1788" s="1">
        <v>676.56011962890625</v>
      </c>
      <c r="F1788" s="1">
        <v>6150224.5</v>
      </c>
    </row>
    <row r="1789" spans="1:6" x14ac:dyDescent="0.35">
      <c r="A1789" t="s">
        <v>74</v>
      </c>
      <c r="B1789" s="1">
        <v>1965</v>
      </c>
      <c r="C1789" s="1"/>
      <c r="D1789" s="1">
        <v>606733976081200</v>
      </c>
      <c r="E1789" s="1">
        <v>665.66455078125</v>
      </c>
      <c r="F1789" s="1">
        <v>6051179.5</v>
      </c>
    </row>
    <row r="1790" spans="1:6" x14ac:dyDescent="0.35">
      <c r="A1790" t="s">
        <v>74</v>
      </c>
      <c r="B1790" s="1">
        <v>1966</v>
      </c>
      <c r="C1790" s="1"/>
      <c r="D1790" s="1">
        <v>623670025657800</v>
      </c>
      <c r="E1790" s="1">
        <v>665.92584228515625</v>
      </c>
      <c r="F1790" s="1">
        <v>6053554.5</v>
      </c>
    </row>
    <row r="1791" spans="1:6" x14ac:dyDescent="0.35">
      <c r="A1791" t="s">
        <v>74</v>
      </c>
      <c r="B1791" s="1">
        <v>1967</v>
      </c>
      <c r="C1791" s="1"/>
      <c r="D1791" s="1">
        <v>632279184192600</v>
      </c>
      <c r="E1791" s="1">
        <v>657.00634765625</v>
      </c>
      <c r="F1791" s="1">
        <v>5972472</v>
      </c>
    </row>
    <row r="1792" spans="1:6" x14ac:dyDescent="0.35">
      <c r="A1792" t="s">
        <v>74</v>
      </c>
      <c r="B1792" s="1">
        <v>1968</v>
      </c>
      <c r="C1792" s="1"/>
      <c r="D1792" s="1">
        <v>701293586217200</v>
      </c>
      <c r="E1792" s="1">
        <v>709.1964111328125</v>
      </c>
      <c r="F1792" s="1">
        <v>6446902.5</v>
      </c>
    </row>
    <row r="1793" spans="1:6" x14ac:dyDescent="0.35">
      <c r="A1793" t="s">
        <v>74</v>
      </c>
      <c r="B1793" s="1">
        <v>1969</v>
      </c>
      <c r="C1793" s="1"/>
      <c r="D1793" s="1">
        <v>749137926271000</v>
      </c>
      <c r="E1793" s="1">
        <v>737.3885498046875</v>
      </c>
      <c r="F1793" s="1">
        <v>6703181.5</v>
      </c>
    </row>
    <row r="1794" spans="1:6" x14ac:dyDescent="0.35">
      <c r="A1794" t="s">
        <v>74</v>
      </c>
      <c r="B1794" s="1">
        <v>1970</v>
      </c>
      <c r="C1794" s="1"/>
      <c r="D1794" s="1">
        <v>805732558606100</v>
      </c>
      <c r="E1794" s="1">
        <v>772.12969970703125</v>
      </c>
      <c r="F1794" s="1">
        <v>7018993.5</v>
      </c>
    </row>
    <row r="1795" spans="1:6" x14ac:dyDescent="0.35">
      <c r="A1795" t="s">
        <v>74</v>
      </c>
      <c r="B1795" s="1">
        <v>1971</v>
      </c>
      <c r="C1795" s="1"/>
      <c r="D1795" s="1">
        <v>862327190941200</v>
      </c>
      <c r="E1795" s="1">
        <v>804.72381591796875</v>
      </c>
      <c r="F1795" s="1">
        <v>7315288</v>
      </c>
    </row>
    <row r="1796" spans="1:6" x14ac:dyDescent="0.35">
      <c r="A1796" t="s">
        <v>74</v>
      </c>
      <c r="B1796" s="1">
        <v>1972</v>
      </c>
      <c r="C1796" s="1"/>
      <c r="D1796" s="1">
        <v>923014701924000</v>
      </c>
      <c r="E1796" s="1">
        <v>839.02813720703125</v>
      </c>
      <c r="F1796" s="1">
        <v>7627129.5</v>
      </c>
    </row>
    <row r="1797" spans="1:6" x14ac:dyDescent="0.35">
      <c r="A1797" t="s">
        <v>74</v>
      </c>
      <c r="B1797" s="1">
        <v>1973</v>
      </c>
      <c r="C1797" s="1"/>
      <c r="D1797" s="1">
        <v>997815587553900</v>
      </c>
      <c r="E1797" s="1">
        <v>883.7821044921875</v>
      </c>
      <c r="F1797" s="1">
        <v>8033962</v>
      </c>
    </row>
    <row r="1798" spans="1:6" x14ac:dyDescent="0.35">
      <c r="A1798" t="s">
        <v>74</v>
      </c>
      <c r="B1798" s="1">
        <v>1974</v>
      </c>
      <c r="C1798" s="1"/>
      <c r="D1798" s="1">
        <v>1073995543863800</v>
      </c>
      <c r="E1798" s="1">
        <v>927.1986083984375</v>
      </c>
      <c r="F1798" s="1">
        <v>8428637</v>
      </c>
    </row>
    <row r="1799" spans="1:6" x14ac:dyDescent="0.35">
      <c r="A1799" t="s">
        <v>74</v>
      </c>
      <c r="B1799" s="1">
        <v>1975</v>
      </c>
      <c r="C1799" s="1"/>
      <c r="D1799" s="1">
        <v>1127451533376800</v>
      </c>
      <c r="E1799" s="1">
        <v>949.07769775390625</v>
      </c>
      <c r="F1799" s="1">
        <v>8627527</v>
      </c>
    </row>
    <row r="1800" spans="1:6" x14ac:dyDescent="0.35">
      <c r="A1800" t="s">
        <v>74</v>
      </c>
      <c r="B1800" s="1">
        <v>1976</v>
      </c>
      <c r="C1800" s="1"/>
      <c r="D1800" s="1">
        <v>1205094215767800</v>
      </c>
      <c r="E1800" s="1">
        <v>989.5523681640625</v>
      </c>
      <c r="F1800" s="1">
        <v>8995460</v>
      </c>
    </row>
    <row r="1801" spans="1:6" x14ac:dyDescent="0.35">
      <c r="A1801" t="s">
        <v>74</v>
      </c>
      <c r="B1801" s="1">
        <v>1977</v>
      </c>
      <c r="C1801" s="1"/>
      <c r="D1801" s="1">
        <v>1310676443810800</v>
      </c>
      <c r="E1801" s="1">
        <v>1050.2913818359375</v>
      </c>
      <c r="F1801" s="1">
        <v>9547603</v>
      </c>
    </row>
    <row r="1802" spans="1:6" x14ac:dyDescent="0.35">
      <c r="A1802" t="s">
        <v>74</v>
      </c>
      <c r="B1802" s="1">
        <v>1978</v>
      </c>
      <c r="C1802" s="1"/>
      <c r="D1802" s="1">
        <v>1399370834371000</v>
      </c>
      <c r="E1802" s="1">
        <v>1094.70166015625</v>
      </c>
      <c r="F1802" s="1">
        <v>9951313</v>
      </c>
    </row>
    <row r="1803" spans="1:6" x14ac:dyDescent="0.35">
      <c r="A1803" t="s">
        <v>74</v>
      </c>
      <c r="B1803" s="1">
        <v>1979</v>
      </c>
      <c r="C1803" s="1"/>
      <c r="D1803" s="1">
        <v>1501865085131500</v>
      </c>
      <c r="E1803" s="1">
        <v>1147.2396240234375</v>
      </c>
      <c r="F1803" s="1">
        <v>10428906</v>
      </c>
    </row>
    <row r="1804" spans="1:6" x14ac:dyDescent="0.35">
      <c r="A1804" t="s">
        <v>74</v>
      </c>
      <c r="B1804" s="1">
        <v>1980</v>
      </c>
      <c r="C1804" s="1"/>
      <c r="D1804" s="1">
        <v>1650250519813300</v>
      </c>
      <c r="E1804" s="1">
        <v>1231.1951904296875</v>
      </c>
      <c r="F1804" s="1">
        <v>11192097</v>
      </c>
    </row>
    <row r="1805" spans="1:6" x14ac:dyDescent="0.35">
      <c r="A1805" t="s">
        <v>74</v>
      </c>
      <c r="B1805" s="1">
        <v>1981</v>
      </c>
      <c r="C1805" s="1"/>
      <c r="D1805" s="1">
        <v>1781068466509900</v>
      </c>
      <c r="E1805" s="1">
        <v>1298.0660400390625</v>
      </c>
      <c r="F1805" s="1">
        <v>11799982</v>
      </c>
    </row>
    <row r="1806" spans="1:6" x14ac:dyDescent="0.35">
      <c r="A1806" t="s">
        <v>74</v>
      </c>
      <c r="B1806" s="1">
        <v>1982</v>
      </c>
      <c r="C1806" s="1"/>
      <c r="D1806" s="1">
        <v>1821079196084500</v>
      </c>
      <c r="E1806" s="1">
        <v>1296.895751953125</v>
      </c>
      <c r="F1806" s="1">
        <v>11789345</v>
      </c>
    </row>
    <row r="1807" spans="1:6" x14ac:dyDescent="0.35">
      <c r="A1807" t="s">
        <v>74</v>
      </c>
      <c r="B1807" s="1">
        <v>1983</v>
      </c>
      <c r="C1807" s="1"/>
      <c r="D1807" s="1">
        <v>1897436452525400</v>
      </c>
      <c r="E1807" s="1">
        <v>1320.991943359375</v>
      </c>
      <c r="F1807" s="1">
        <v>12008389</v>
      </c>
    </row>
    <row r="1808" spans="1:6" x14ac:dyDescent="0.35">
      <c r="A1808" t="s">
        <v>74</v>
      </c>
      <c r="B1808" s="1">
        <v>1984</v>
      </c>
      <c r="C1808" s="1"/>
      <c r="D1808" s="1">
        <v>2029792659926400</v>
      </c>
      <c r="E1808" s="1">
        <v>1382.393798828125</v>
      </c>
      <c r="F1808" s="1">
        <v>12566559</v>
      </c>
    </row>
    <row r="1809" spans="1:6" x14ac:dyDescent="0.35">
      <c r="A1809" t="s">
        <v>74</v>
      </c>
      <c r="B1809" s="1">
        <v>1985</v>
      </c>
      <c r="C1809" s="1"/>
      <c r="D1809" s="1">
        <v>2079769069269900</v>
      </c>
      <c r="E1809" s="1">
        <v>1386.7327880859375</v>
      </c>
      <c r="F1809" s="1">
        <v>12606002</v>
      </c>
    </row>
    <row r="1810" spans="1:6" x14ac:dyDescent="0.35">
      <c r="A1810" t="s">
        <v>74</v>
      </c>
      <c r="B1810" s="1">
        <v>1986</v>
      </c>
      <c r="C1810" s="1"/>
      <c r="D1810" s="1">
        <v>2201956440140200</v>
      </c>
      <c r="E1810" s="1">
        <v>1438.6275634765625</v>
      </c>
      <c r="F1810" s="1">
        <v>13077748</v>
      </c>
    </row>
    <row r="1811" spans="1:6" x14ac:dyDescent="0.35">
      <c r="A1811" t="s">
        <v>74</v>
      </c>
      <c r="B1811" s="1">
        <v>1987</v>
      </c>
      <c r="C1811" s="1"/>
      <c r="D1811" s="1">
        <v>2310423214989700</v>
      </c>
      <c r="E1811" s="1">
        <v>1480.2315673828125</v>
      </c>
      <c r="F1811" s="1">
        <v>13455947</v>
      </c>
    </row>
    <row r="1812" spans="1:6" x14ac:dyDescent="0.35">
      <c r="A1812" t="s">
        <v>74</v>
      </c>
      <c r="B1812" s="1">
        <v>1988</v>
      </c>
      <c r="C1812" s="1"/>
      <c r="D1812" s="1">
        <v>2443977194001300</v>
      </c>
      <c r="E1812" s="1">
        <v>1536.5057373046875</v>
      </c>
      <c r="F1812" s="1">
        <v>13967503</v>
      </c>
    </row>
    <row r="1813" spans="1:6" x14ac:dyDescent="0.35">
      <c r="A1813" t="s">
        <v>74</v>
      </c>
      <c r="B1813" s="1">
        <v>1989</v>
      </c>
      <c r="C1813" s="1"/>
      <c r="D1813" s="1">
        <v>2626214477903300</v>
      </c>
      <c r="E1813" s="1">
        <v>1621.1217041015625</v>
      </c>
      <c r="F1813" s="1">
        <v>14736698</v>
      </c>
    </row>
    <row r="1814" spans="1:6" x14ac:dyDescent="0.35">
      <c r="A1814" t="s">
        <v>75</v>
      </c>
      <c r="B1814" s="1">
        <v>1984</v>
      </c>
      <c r="C1814" s="1"/>
      <c r="D1814" s="1">
        <v>773072690.16145098</v>
      </c>
      <c r="E1814" s="1">
        <v>18467.66015625</v>
      </c>
      <c r="F1814" s="1">
        <v>12115.7978515625</v>
      </c>
    </row>
    <row r="1815" spans="1:6" x14ac:dyDescent="0.35">
      <c r="A1815" t="s">
        <v>75</v>
      </c>
      <c r="B1815" s="1">
        <v>1985</v>
      </c>
      <c r="C1815" s="1"/>
      <c r="D1815" s="1">
        <v>776311269.94040406</v>
      </c>
      <c r="E1815" s="1">
        <v>18409.134765625</v>
      </c>
      <c r="F1815" s="1">
        <v>12077.40234375</v>
      </c>
    </row>
    <row r="1816" spans="1:6" x14ac:dyDescent="0.35">
      <c r="A1816" t="s">
        <v>75</v>
      </c>
      <c r="B1816" s="1">
        <v>1986</v>
      </c>
      <c r="C1816" s="1"/>
      <c r="D1816" s="1">
        <v>924629717.22794497</v>
      </c>
      <c r="E1816" s="1">
        <v>21616.900390625</v>
      </c>
      <c r="F1816" s="1">
        <v>14181.8720703125</v>
      </c>
    </row>
    <row r="1817" spans="1:6" x14ac:dyDescent="0.35">
      <c r="A1817" t="s">
        <v>75</v>
      </c>
      <c r="B1817" s="1">
        <v>1987</v>
      </c>
      <c r="C1817" s="1"/>
      <c r="D1817" s="1">
        <v>1016134279.9755</v>
      </c>
      <c r="E1817" s="1">
        <v>23301.224609375</v>
      </c>
      <c r="F1817" s="1">
        <v>15286.880859375</v>
      </c>
    </row>
    <row r="1818" spans="1:6" x14ac:dyDescent="0.35">
      <c r="A1818" t="s">
        <v>75</v>
      </c>
      <c r="B1818" s="1">
        <v>1988</v>
      </c>
      <c r="C1818" s="1"/>
      <c r="D1818" s="1">
        <v>1136336426.76808</v>
      </c>
      <c r="E1818" s="1">
        <v>25499.4453125</v>
      </c>
      <c r="F1818" s="1">
        <v>16729.03515625</v>
      </c>
    </row>
    <row r="1819" spans="1:6" x14ac:dyDescent="0.35">
      <c r="A1819" t="s">
        <v>75</v>
      </c>
      <c r="B1819" s="1">
        <v>1989</v>
      </c>
      <c r="C1819" s="1"/>
      <c r="D1819" s="1">
        <v>1214121077.4314499</v>
      </c>
      <c r="E1819" s="1">
        <v>26717.478515625</v>
      </c>
      <c r="F1819" s="1">
        <v>17528.130859375</v>
      </c>
    </row>
    <row r="1820" spans="1:6" x14ac:dyDescent="0.35">
      <c r="A1820" t="s">
        <v>75</v>
      </c>
      <c r="B1820" s="1">
        <v>1990</v>
      </c>
      <c r="C1820" s="1"/>
      <c r="D1820" s="1">
        <v>1264956045.45644</v>
      </c>
      <c r="E1820" s="1">
        <v>27427.884765625</v>
      </c>
      <c r="F1820" s="1">
        <v>17994.197265625</v>
      </c>
    </row>
    <row r="1821" spans="1:6" x14ac:dyDescent="0.35">
      <c r="A1821" t="s">
        <v>75</v>
      </c>
      <c r="B1821" s="1">
        <v>1991</v>
      </c>
      <c r="C1821" s="1"/>
      <c r="D1821" s="1">
        <v>1285258513.5218401</v>
      </c>
      <c r="E1821" s="1">
        <v>27619.01171875</v>
      </c>
      <c r="F1821" s="1">
        <v>18119.5859375</v>
      </c>
    </row>
    <row r="1822" spans="1:6" x14ac:dyDescent="0.35">
      <c r="A1822" t="s">
        <v>75</v>
      </c>
      <c r="B1822" s="1">
        <v>1992</v>
      </c>
      <c r="C1822" s="1"/>
      <c r="D1822" s="1">
        <v>1295540581.6300099</v>
      </c>
      <c r="E1822" s="1">
        <v>27714.154296875</v>
      </c>
      <c r="F1822" s="1">
        <v>18182.005859375</v>
      </c>
    </row>
    <row r="1823" spans="1:6" x14ac:dyDescent="0.35">
      <c r="A1823" t="s">
        <v>75</v>
      </c>
      <c r="B1823" s="1">
        <v>1993</v>
      </c>
      <c r="C1823" s="1"/>
      <c r="D1823" s="1">
        <v>1329224636.7523899</v>
      </c>
      <c r="E1823" s="1">
        <v>28365.455078125</v>
      </c>
      <c r="F1823" s="1">
        <v>18609.29296875</v>
      </c>
    </row>
    <row r="1824" spans="1:6" x14ac:dyDescent="0.35">
      <c r="A1824" t="s">
        <v>75</v>
      </c>
      <c r="B1824" s="1">
        <v>1994</v>
      </c>
      <c r="C1824" s="1"/>
      <c r="D1824" s="1">
        <v>1382393622.2224901</v>
      </c>
      <c r="E1824" s="1">
        <v>29404.15625</v>
      </c>
      <c r="F1824" s="1">
        <v>19290.73828125</v>
      </c>
    </row>
    <row r="1825" spans="1:6" x14ac:dyDescent="0.35">
      <c r="A1825" t="s">
        <v>75</v>
      </c>
      <c r="B1825" s="1">
        <v>1995</v>
      </c>
      <c r="C1825" s="1"/>
      <c r="D1825" s="1">
        <v>1441836547.97805</v>
      </c>
      <c r="E1825" s="1">
        <v>30468.701171875</v>
      </c>
      <c r="F1825" s="1">
        <v>19989.138671875</v>
      </c>
    </row>
    <row r="1826" spans="1:6" x14ac:dyDescent="0.35">
      <c r="A1826" t="s">
        <v>75</v>
      </c>
      <c r="B1826" s="1">
        <v>1996</v>
      </c>
      <c r="C1826" s="1"/>
      <c r="D1826" s="1">
        <v>1552857962.1723599</v>
      </c>
      <c r="E1826" s="1">
        <v>32478.439453125</v>
      </c>
      <c r="F1826" s="1">
        <v>21307.63671875</v>
      </c>
    </row>
    <row r="1827" spans="1:6" x14ac:dyDescent="0.35">
      <c r="A1827" t="s">
        <v>75</v>
      </c>
      <c r="B1827" s="1">
        <v>1997</v>
      </c>
      <c r="C1827" s="1"/>
      <c r="D1827" s="1">
        <v>1686403746.9191899</v>
      </c>
      <c r="E1827" s="1">
        <v>34807.34765625</v>
      </c>
      <c r="F1827" s="1">
        <v>22835.52734375</v>
      </c>
    </row>
    <row r="1828" spans="1:6" x14ac:dyDescent="0.35">
      <c r="A1828" t="s">
        <v>75</v>
      </c>
      <c r="B1828" s="1">
        <v>1998</v>
      </c>
      <c r="C1828" s="1"/>
      <c r="D1828" s="1">
        <v>1914068252.7532799</v>
      </c>
      <c r="E1828" s="1">
        <v>38930.16015625</v>
      </c>
      <c r="F1828" s="1">
        <v>25540.3203125</v>
      </c>
    </row>
    <row r="1829" spans="1:6" x14ac:dyDescent="0.35">
      <c r="A1829" t="s">
        <v>75</v>
      </c>
      <c r="B1829" s="1">
        <v>1999</v>
      </c>
      <c r="C1829" s="1"/>
      <c r="D1829" s="1">
        <v>2176295603.3804798</v>
      </c>
      <c r="E1829" s="1">
        <v>43647.40625</v>
      </c>
      <c r="F1829" s="1">
        <v>28635.091796875</v>
      </c>
    </row>
    <row r="1830" spans="1:6" x14ac:dyDescent="0.35">
      <c r="A1830" t="s">
        <v>75</v>
      </c>
      <c r="B1830" s="1">
        <v>2000</v>
      </c>
      <c r="C1830" s="1"/>
      <c r="D1830" s="1">
        <v>2291639270.3596401</v>
      </c>
      <c r="E1830" s="1">
        <v>45399.20703125</v>
      </c>
      <c r="F1830" s="1">
        <v>29784.37109375</v>
      </c>
    </row>
    <row r="1831" spans="1:6" x14ac:dyDescent="0.35">
      <c r="A1831" t="s">
        <v>75</v>
      </c>
      <c r="B1831" s="1">
        <v>2001</v>
      </c>
      <c r="C1831" s="1"/>
      <c r="D1831" s="1">
        <v>2415387790.9590602</v>
      </c>
      <c r="E1831" s="1">
        <v>47381.515625</v>
      </c>
      <c r="F1831" s="1">
        <v>31084.87109375</v>
      </c>
    </row>
    <row r="1832" spans="1:6" x14ac:dyDescent="0.35">
      <c r="A1832" t="s">
        <v>75</v>
      </c>
      <c r="B1832" s="1">
        <v>2002</v>
      </c>
      <c r="C1832" s="1"/>
      <c r="D1832" s="1">
        <v>2565141833.9985199</v>
      </c>
      <c r="E1832" s="1">
        <v>49924.03125</v>
      </c>
      <c r="F1832" s="1">
        <v>32752.90234375</v>
      </c>
    </row>
    <row r="1833" spans="1:6" x14ac:dyDescent="0.35">
      <c r="A1833" t="s">
        <v>75</v>
      </c>
      <c r="B1833" s="1">
        <v>2003</v>
      </c>
      <c r="C1833" s="1"/>
      <c r="D1833" s="1">
        <v>2719050344.0384402</v>
      </c>
      <c r="E1833" s="1">
        <v>52539.7734375</v>
      </c>
      <c r="F1833" s="1">
        <v>34468.97265625</v>
      </c>
    </row>
    <row r="1834" spans="1:6" x14ac:dyDescent="0.35">
      <c r="A1834" t="s">
        <v>75</v>
      </c>
      <c r="B1834" s="1">
        <v>2004</v>
      </c>
      <c r="C1834" s="1"/>
      <c r="D1834" s="1">
        <v>2860440961.9284301</v>
      </c>
      <c r="E1834" s="1">
        <v>54829.77734375</v>
      </c>
      <c r="F1834" s="1">
        <v>35971.33984375</v>
      </c>
    </row>
    <row r="1835" spans="1:6" x14ac:dyDescent="0.35">
      <c r="A1835" t="s">
        <v>75</v>
      </c>
      <c r="B1835" s="1">
        <v>2005</v>
      </c>
      <c r="C1835" s="1"/>
      <c r="D1835" s="1">
        <v>3029206978.68221</v>
      </c>
      <c r="E1835" s="1">
        <v>57497.13671875</v>
      </c>
      <c r="F1835" s="1">
        <v>37721.2734375</v>
      </c>
    </row>
    <row r="1836" spans="1:6" x14ac:dyDescent="0.35">
      <c r="A1836" t="s">
        <v>75</v>
      </c>
      <c r="B1836" s="1">
        <v>2006</v>
      </c>
      <c r="C1836" s="1"/>
      <c r="D1836" s="1">
        <v>3262455916.04074</v>
      </c>
      <c r="E1836" s="1">
        <v>61177.8359375</v>
      </c>
      <c r="F1836" s="1">
        <v>40136.015625</v>
      </c>
    </row>
    <row r="1837" spans="1:6" x14ac:dyDescent="0.35">
      <c r="A1837" t="s">
        <v>75</v>
      </c>
      <c r="B1837" s="1">
        <v>2007</v>
      </c>
      <c r="C1837" s="1"/>
      <c r="D1837" s="1">
        <v>3507140109.7438002</v>
      </c>
      <c r="E1837" s="1">
        <v>64869.95703125</v>
      </c>
      <c r="F1837" s="1">
        <v>42558.25</v>
      </c>
    </row>
    <row r="1838" spans="1:6" x14ac:dyDescent="0.35">
      <c r="A1838" t="s">
        <v>75</v>
      </c>
      <c r="B1838" s="1">
        <v>2008</v>
      </c>
      <c r="C1838" s="1"/>
      <c r="D1838" s="1">
        <v>3678989975.1212401</v>
      </c>
      <c r="E1838" s="1">
        <v>67152.21875</v>
      </c>
      <c r="F1838" s="1">
        <v>44055.5390625</v>
      </c>
    </row>
    <row r="1839" spans="1:6" x14ac:dyDescent="0.35">
      <c r="A1839" t="s">
        <v>75</v>
      </c>
      <c r="B1839" s="1">
        <v>2009</v>
      </c>
      <c r="C1839" s="1"/>
      <c r="D1839" s="1">
        <v>3756248764.5987902</v>
      </c>
      <c r="E1839" s="1">
        <v>67857.09375</v>
      </c>
      <c r="F1839" s="1">
        <v>44517.9765625</v>
      </c>
    </row>
    <row r="1840" spans="1:6" x14ac:dyDescent="0.35">
      <c r="A1840" t="s">
        <v>75</v>
      </c>
      <c r="B1840" s="1">
        <v>2010</v>
      </c>
      <c r="C1840" s="1"/>
      <c r="D1840" s="1">
        <v>3883961222.59515</v>
      </c>
      <c r="E1840" s="1">
        <v>69766.5234375</v>
      </c>
      <c r="F1840" s="1">
        <v>45770.6640625</v>
      </c>
    </row>
    <row r="1841" spans="1:6" x14ac:dyDescent="0.35">
      <c r="A1841" t="s">
        <v>75</v>
      </c>
      <c r="B1841" s="1">
        <v>2011</v>
      </c>
      <c r="C1841" s="1"/>
      <c r="D1841" s="1">
        <v>3961640447.04705</v>
      </c>
      <c r="E1841" s="1">
        <v>71137.5390625</v>
      </c>
      <c r="F1841" s="1">
        <v>46670.12890625</v>
      </c>
    </row>
    <row r="1842" spans="1:6" x14ac:dyDescent="0.35">
      <c r="A1842" t="s">
        <v>75</v>
      </c>
      <c r="B1842" s="1">
        <v>2012</v>
      </c>
      <c r="C1842" s="1"/>
      <c r="D1842" s="1">
        <v>4250989000</v>
      </c>
      <c r="E1842" s="1">
        <v>76652.0078125</v>
      </c>
      <c r="F1842" s="1">
        <v>50287.921875</v>
      </c>
    </row>
    <row r="1843" spans="1:6" x14ac:dyDescent="0.35">
      <c r="A1843" t="s">
        <v>75</v>
      </c>
      <c r="B1843" s="1">
        <v>2013</v>
      </c>
      <c r="C1843" s="1"/>
      <c r="D1843" s="1">
        <v>4427053000</v>
      </c>
      <c r="E1843" s="1">
        <v>80356.203125</v>
      </c>
      <c r="F1843" s="1">
        <v>52718.07421875</v>
      </c>
    </row>
    <row r="1844" spans="1:6" x14ac:dyDescent="0.35">
      <c r="A1844" t="s">
        <v>75</v>
      </c>
      <c r="B1844" s="1">
        <v>2014</v>
      </c>
      <c r="C1844" s="1"/>
      <c r="D1844" s="1">
        <v>4655281000</v>
      </c>
      <c r="E1844" s="1">
        <v>84992.7109375</v>
      </c>
      <c r="F1844" s="1">
        <v>55759.8828125</v>
      </c>
    </row>
    <row r="1845" spans="1:6" x14ac:dyDescent="0.35">
      <c r="A1845" t="s">
        <v>75</v>
      </c>
      <c r="B1845" s="1">
        <v>2015</v>
      </c>
      <c r="C1845" s="1"/>
      <c r="D1845" s="1">
        <v>4637321000</v>
      </c>
      <c r="E1845" s="1">
        <v>84923.1796875</v>
      </c>
      <c r="F1845" s="1">
        <v>55714.26171875</v>
      </c>
    </row>
    <row r="1846" spans="1:6" x14ac:dyDescent="0.35">
      <c r="A1846" t="s">
        <v>75</v>
      </c>
      <c r="B1846" s="1">
        <v>2016</v>
      </c>
      <c r="C1846" s="1"/>
      <c r="D1846" s="1">
        <v>4959722000</v>
      </c>
      <c r="E1846" s="1">
        <v>90769.5078125</v>
      </c>
      <c r="F1846" s="1">
        <v>59549.7734375</v>
      </c>
    </row>
    <row r="1847" spans="1:6" x14ac:dyDescent="0.35">
      <c r="A1847" t="s">
        <v>75</v>
      </c>
      <c r="B1847" s="1">
        <v>2017</v>
      </c>
      <c r="C1847" s="1"/>
      <c r="D1847" s="1">
        <v>5100466000</v>
      </c>
      <c r="E1847" s="1">
        <v>92998.046875</v>
      </c>
      <c r="F1847" s="1">
        <v>61011.8203125</v>
      </c>
    </row>
    <row r="1848" spans="1:6" x14ac:dyDescent="0.35">
      <c r="A1848" t="s">
        <v>75</v>
      </c>
      <c r="B1848" s="1">
        <v>2018</v>
      </c>
      <c r="C1848" s="1"/>
      <c r="D1848" s="1">
        <v>5213360000</v>
      </c>
      <c r="E1848" s="1">
        <v>94514.921875</v>
      </c>
      <c r="F1848" s="1">
        <v>62006.96875</v>
      </c>
    </row>
    <row r="1849" spans="1:6" x14ac:dyDescent="0.35">
      <c r="A1849" t="s">
        <v>76</v>
      </c>
      <c r="B1849" s="1">
        <v>1960</v>
      </c>
      <c r="C1849" s="1"/>
      <c r="D1849" s="1">
        <v>7370436294187.46</v>
      </c>
      <c r="E1849" s="1">
        <v>330.205322265625</v>
      </c>
      <c r="F1849" s="1">
        <v>16358.837890625</v>
      </c>
    </row>
    <row r="1850" spans="1:6" x14ac:dyDescent="0.35">
      <c r="A1850" t="s">
        <v>76</v>
      </c>
      <c r="B1850" s="1">
        <v>1961</v>
      </c>
      <c r="C1850" s="1"/>
      <c r="D1850" s="1">
        <v>7644818660956.5996</v>
      </c>
      <c r="E1850" s="1">
        <v>335.72134399414063</v>
      </c>
      <c r="F1850" s="1">
        <v>16632.109375</v>
      </c>
    </row>
    <row r="1851" spans="1:6" x14ac:dyDescent="0.35">
      <c r="A1851" t="s">
        <v>76</v>
      </c>
      <c r="B1851" s="1">
        <v>1962</v>
      </c>
      <c r="C1851" s="1"/>
      <c r="D1851" s="1">
        <v>7868898061145.2598</v>
      </c>
      <c r="E1851" s="1">
        <v>338.61114501953125</v>
      </c>
      <c r="F1851" s="1">
        <v>16775.2734375</v>
      </c>
    </row>
    <row r="1852" spans="1:6" x14ac:dyDescent="0.35">
      <c r="A1852" t="s">
        <v>76</v>
      </c>
      <c r="B1852" s="1">
        <v>1963</v>
      </c>
      <c r="C1852" s="1"/>
      <c r="D1852" s="1">
        <v>8340587608674.4297</v>
      </c>
      <c r="E1852" s="1">
        <v>351.60165405273438</v>
      </c>
      <c r="F1852" s="1">
        <v>17418.841796875</v>
      </c>
    </row>
    <row r="1853" spans="1:6" x14ac:dyDescent="0.35">
      <c r="A1853" t="s">
        <v>76</v>
      </c>
      <c r="B1853" s="1">
        <v>1964</v>
      </c>
      <c r="C1853" s="1"/>
      <c r="D1853" s="1">
        <v>8962207443058.1797</v>
      </c>
      <c r="E1853" s="1">
        <v>370.0604248046875</v>
      </c>
      <c r="F1853" s="1">
        <v>18333.31640625</v>
      </c>
    </row>
    <row r="1854" spans="1:6" x14ac:dyDescent="0.35">
      <c r="A1854" t="s">
        <v>76</v>
      </c>
      <c r="B1854" s="1">
        <v>1965</v>
      </c>
      <c r="C1854" s="1"/>
      <c r="D1854" s="1">
        <v>8725984258090.9805</v>
      </c>
      <c r="E1854" s="1">
        <v>352.8890380859375</v>
      </c>
      <c r="F1854" s="1">
        <v>17482.62109375</v>
      </c>
    </row>
    <row r="1855" spans="1:6" x14ac:dyDescent="0.35">
      <c r="A1855" t="s">
        <v>76</v>
      </c>
      <c r="B1855" s="1">
        <v>1966</v>
      </c>
      <c r="C1855" s="1"/>
      <c r="D1855" s="1">
        <v>8721156278345.29</v>
      </c>
      <c r="E1855" s="1">
        <v>345.42153930664063</v>
      </c>
      <c r="F1855" s="1">
        <v>17112.671875</v>
      </c>
    </row>
    <row r="1856" spans="1:6" x14ac:dyDescent="0.35">
      <c r="A1856" t="s">
        <v>76</v>
      </c>
      <c r="B1856" s="1">
        <v>1967</v>
      </c>
      <c r="C1856" s="1"/>
      <c r="D1856" s="1">
        <v>9403670744505.9297</v>
      </c>
      <c r="E1856" s="1">
        <v>364.74661254882813</v>
      </c>
      <c r="F1856" s="1">
        <v>18070.0625</v>
      </c>
    </row>
    <row r="1857" spans="1:6" x14ac:dyDescent="0.35">
      <c r="A1857" t="s">
        <v>76</v>
      </c>
      <c r="B1857" s="1">
        <v>1968</v>
      </c>
      <c r="C1857" s="1"/>
      <c r="D1857" s="1">
        <v>9722260449274.3008</v>
      </c>
      <c r="E1857" s="1">
        <v>369.21923828125</v>
      </c>
      <c r="F1857" s="1">
        <v>18291.642578125</v>
      </c>
    </row>
    <row r="1858" spans="1:6" x14ac:dyDescent="0.35">
      <c r="A1858" t="s">
        <v>76</v>
      </c>
      <c r="B1858" s="1">
        <v>1969</v>
      </c>
      <c r="C1858" s="1"/>
      <c r="D1858" s="1">
        <v>10358067144680.6</v>
      </c>
      <c r="E1858" s="1">
        <v>384.98434448242188</v>
      </c>
      <c r="F1858" s="1">
        <v>19072.66796875</v>
      </c>
    </row>
    <row r="1859" spans="1:6" x14ac:dyDescent="0.35">
      <c r="A1859" t="s">
        <v>76</v>
      </c>
      <c r="B1859" s="1">
        <v>1970</v>
      </c>
      <c r="C1859" s="1"/>
      <c r="D1859" s="1">
        <v>10892256463549.5</v>
      </c>
      <c r="E1859" s="1">
        <v>396.01168823242188</v>
      </c>
      <c r="F1859" s="1">
        <v>19618.978515625</v>
      </c>
    </row>
    <row r="1860" spans="1:6" x14ac:dyDescent="0.35">
      <c r="A1860" t="s">
        <v>76</v>
      </c>
      <c r="B1860" s="1">
        <v>1971</v>
      </c>
      <c r="C1860" s="1"/>
      <c r="D1860" s="1">
        <v>11071208654480.1</v>
      </c>
      <c r="E1860" s="1">
        <v>393.53128051757813</v>
      </c>
      <c r="F1860" s="1">
        <v>19496.09375</v>
      </c>
    </row>
    <row r="1861" spans="1:6" x14ac:dyDescent="0.35">
      <c r="A1861" t="s">
        <v>76</v>
      </c>
      <c r="B1861" s="1">
        <v>1972</v>
      </c>
      <c r="C1861" s="1"/>
      <c r="D1861" s="1">
        <v>11009951511698.801</v>
      </c>
      <c r="E1861" s="1">
        <v>382.45089721679688</v>
      </c>
      <c r="F1861" s="1">
        <v>18947.15625</v>
      </c>
    </row>
    <row r="1862" spans="1:6" x14ac:dyDescent="0.35">
      <c r="A1862" t="s">
        <v>76</v>
      </c>
      <c r="B1862" s="1">
        <v>1973</v>
      </c>
      <c r="C1862" s="1"/>
      <c r="D1862" s="1">
        <v>11372786790744.699</v>
      </c>
      <c r="E1862" s="1">
        <v>385.96627807617188</v>
      </c>
      <c r="F1862" s="1">
        <v>19121.314453125</v>
      </c>
    </row>
    <row r="1863" spans="1:6" x14ac:dyDescent="0.35">
      <c r="A1863" t="s">
        <v>76</v>
      </c>
      <c r="B1863" s="1">
        <v>1974</v>
      </c>
      <c r="C1863" s="1"/>
      <c r="D1863" s="1">
        <v>11507592556386.6</v>
      </c>
      <c r="E1863" s="1">
        <v>381.53958129882813</v>
      </c>
      <c r="F1863" s="1">
        <v>18902.009765625</v>
      </c>
    </row>
    <row r="1864" spans="1:6" x14ac:dyDescent="0.35">
      <c r="A1864" t="s">
        <v>76</v>
      </c>
      <c r="B1864" s="1">
        <v>1975</v>
      </c>
      <c r="C1864" s="1"/>
      <c r="D1864" s="1">
        <v>12560527150318.301</v>
      </c>
      <c r="E1864" s="1">
        <v>406.89254760742188</v>
      </c>
      <c r="F1864" s="1">
        <v>20158.03125</v>
      </c>
    </row>
    <row r="1865" spans="1:6" x14ac:dyDescent="0.35">
      <c r="A1865" t="s">
        <v>76</v>
      </c>
      <c r="B1865" s="1">
        <v>1976</v>
      </c>
      <c r="C1865" s="1"/>
      <c r="D1865" s="1">
        <v>12769421734133</v>
      </c>
      <c r="E1865" s="1">
        <v>404.23513793945313</v>
      </c>
      <c r="F1865" s="1">
        <v>20026.37890625</v>
      </c>
    </row>
    <row r="1866" spans="1:6" x14ac:dyDescent="0.35">
      <c r="A1866" t="s">
        <v>76</v>
      </c>
      <c r="B1866" s="1">
        <v>1977</v>
      </c>
      <c r="C1866" s="1"/>
      <c r="D1866" s="1">
        <v>13695813219916.9</v>
      </c>
      <c r="E1866" s="1">
        <v>423.74020385742188</v>
      </c>
      <c r="F1866" s="1">
        <v>20992.6875</v>
      </c>
    </row>
    <row r="1867" spans="1:6" x14ac:dyDescent="0.35">
      <c r="A1867" t="s">
        <v>76</v>
      </c>
      <c r="B1867" s="1">
        <v>1978</v>
      </c>
      <c r="C1867" s="1"/>
      <c r="D1867" s="1">
        <v>14478190944954.4</v>
      </c>
      <c r="E1867" s="1">
        <v>437.81918334960938</v>
      </c>
      <c r="F1867" s="1">
        <v>21690.1796875</v>
      </c>
    </row>
    <row r="1868" spans="1:6" x14ac:dyDescent="0.35">
      <c r="A1868" t="s">
        <v>76</v>
      </c>
      <c r="B1868" s="1">
        <v>1979</v>
      </c>
      <c r="C1868" s="1"/>
      <c r="D1868" s="1">
        <v>13719796851199</v>
      </c>
      <c r="E1868" s="1">
        <v>405.47265625</v>
      </c>
      <c r="F1868" s="1">
        <v>20087.6875</v>
      </c>
    </row>
    <row r="1869" spans="1:6" x14ac:dyDescent="0.35">
      <c r="A1869" t="s">
        <v>76</v>
      </c>
      <c r="B1869" s="1">
        <v>1980</v>
      </c>
      <c r="C1869" s="1"/>
      <c r="D1869" s="1">
        <v>14643937881099.699</v>
      </c>
      <c r="E1869" s="1">
        <v>422.90383911132813</v>
      </c>
      <c r="F1869" s="1">
        <v>20951.25390625</v>
      </c>
    </row>
    <row r="1870" spans="1:6" x14ac:dyDescent="0.35">
      <c r="A1870" t="s">
        <v>76</v>
      </c>
      <c r="B1870" s="1">
        <v>1981</v>
      </c>
      <c r="C1870" s="1"/>
      <c r="D1870" s="1">
        <v>15523482608783.9</v>
      </c>
      <c r="E1870" s="1">
        <v>438.00689697265625</v>
      </c>
      <c r="F1870" s="1">
        <v>21699.48046875</v>
      </c>
    </row>
    <row r="1871" spans="1:6" x14ac:dyDescent="0.35">
      <c r="A1871" t="s">
        <v>76</v>
      </c>
      <c r="B1871" s="1">
        <v>1982</v>
      </c>
      <c r="C1871" s="1"/>
      <c r="D1871" s="1">
        <v>16063037453871.5</v>
      </c>
      <c r="E1871" s="1">
        <v>442.79849243164063</v>
      </c>
      <c r="F1871" s="1">
        <v>21936.86328125</v>
      </c>
    </row>
    <row r="1872" spans="1:6" x14ac:dyDescent="0.35">
      <c r="A1872" t="s">
        <v>76</v>
      </c>
      <c r="B1872" s="1">
        <v>1983</v>
      </c>
      <c r="C1872" s="1"/>
      <c r="D1872" s="1">
        <v>17233855050571.199</v>
      </c>
      <c r="E1872" s="1">
        <v>464.17697143554688</v>
      </c>
      <c r="F1872" s="1">
        <v>22995.982421875</v>
      </c>
    </row>
    <row r="1873" spans="1:6" x14ac:dyDescent="0.35">
      <c r="A1873" t="s">
        <v>76</v>
      </c>
      <c r="B1873" s="1">
        <v>1984</v>
      </c>
      <c r="C1873" s="1"/>
      <c r="D1873" s="1">
        <v>17892315474532</v>
      </c>
      <c r="E1873" s="1">
        <v>470.9742431640625</v>
      </c>
      <c r="F1873" s="1">
        <v>23332.728515625</v>
      </c>
    </row>
    <row r="1874" spans="1:6" x14ac:dyDescent="0.35">
      <c r="A1874" t="s">
        <v>76</v>
      </c>
      <c r="B1874" s="1">
        <v>1985</v>
      </c>
      <c r="C1874" s="1"/>
      <c r="D1874" s="1">
        <v>18832431267542.301</v>
      </c>
      <c r="E1874" s="1">
        <v>484.64370727539063</v>
      </c>
      <c r="F1874" s="1">
        <v>24009.93359375</v>
      </c>
    </row>
    <row r="1875" spans="1:6" x14ac:dyDescent="0.35">
      <c r="A1875" t="s">
        <v>76</v>
      </c>
      <c r="B1875" s="1">
        <v>1986</v>
      </c>
      <c r="C1875" s="1"/>
      <c r="D1875" s="1">
        <v>19731974431899.801</v>
      </c>
      <c r="E1875" s="1">
        <v>496.63943481445313</v>
      </c>
      <c r="F1875" s="1">
        <v>24604.21875</v>
      </c>
    </row>
    <row r="1876" spans="1:6" x14ac:dyDescent="0.35">
      <c r="A1876" t="s">
        <v>76</v>
      </c>
      <c r="B1876" s="1">
        <v>1987</v>
      </c>
      <c r="C1876" s="1"/>
      <c r="D1876" s="1">
        <v>20514417391716</v>
      </c>
      <c r="E1876" s="1">
        <v>505.1790771484375</v>
      </c>
      <c r="F1876" s="1">
        <v>25027.28515625</v>
      </c>
    </row>
    <row r="1877" spans="1:6" x14ac:dyDescent="0.35">
      <c r="A1877" t="s">
        <v>76</v>
      </c>
      <c r="B1877" s="1">
        <v>1988</v>
      </c>
      <c r="C1877" s="1"/>
      <c r="D1877" s="1">
        <v>22489500965462</v>
      </c>
      <c r="E1877" s="1">
        <v>542.05426025390625</v>
      </c>
      <c r="F1877" s="1">
        <v>26854.130859375</v>
      </c>
    </row>
    <row r="1878" spans="1:6" x14ac:dyDescent="0.35">
      <c r="A1878" t="s">
        <v>76</v>
      </c>
      <c r="B1878" s="1">
        <v>1989</v>
      </c>
      <c r="C1878" s="1"/>
      <c r="D1878" s="1">
        <v>23827028800691.5</v>
      </c>
      <c r="E1878" s="1">
        <v>562.29656982421875</v>
      </c>
      <c r="F1878" s="1">
        <v>27856.96484375</v>
      </c>
    </row>
    <row r="1879" spans="1:6" x14ac:dyDescent="0.35">
      <c r="A1879" t="s">
        <v>77</v>
      </c>
      <c r="B1879" s="1">
        <v>1970</v>
      </c>
      <c r="C1879" s="1"/>
      <c r="D1879" s="1">
        <v>32199331000</v>
      </c>
      <c r="E1879" s="1">
        <v>12745.35546875</v>
      </c>
      <c r="F1879" s="1">
        <v>10888.2685546875</v>
      </c>
    </row>
    <row r="1880" spans="1:6" x14ac:dyDescent="0.35">
      <c r="A1880" t="s">
        <v>77</v>
      </c>
      <c r="B1880" s="1">
        <v>1971</v>
      </c>
      <c r="C1880" s="1"/>
      <c r="D1880" s="1">
        <v>33316612000</v>
      </c>
      <c r="E1880" s="1">
        <v>13034.22265625</v>
      </c>
      <c r="F1880" s="1">
        <v>11135.044921875</v>
      </c>
    </row>
    <row r="1881" spans="1:6" x14ac:dyDescent="0.35">
      <c r="A1881" t="s">
        <v>77</v>
      </c>
      <c r="B1881" s="1">
        <v>1972</v>
      </c>
      <c r="C1881" s="1"/>
      <c r="D1881" s="1">
        <v>35478796000</v>
      </c>
      <c r="E1881" s="1">
        <v>13675.357421875</v>
      </c>
      <c r="F1881" s="1">
        <v>11682.76171875</v>
      </c>
    </row>
    <row r="1882" spans="1:6" x14ac:dyDescent="0.35">
      <c r="A1882" t="s">
        <v>77</v>
      </c>
      <c r="B1882" s="1">
        <v>1973</v>
      </c>
      <c r="C1882" s="1"/>
      <c r="D1882" s="1">
        <v>37153902000</v>
      </c>
      <c r="E1882" s="1">
        <v>14093.169921875</v>
      </c>
      <c r="F1882" s="1">
        <v>12039.6962890625</v>
      </c>
    </row>
    <row r="1883" spans="1:6" x14ac:dyDescent="0.35">
      <c r="A1883" t="s">
        <v>77</v>
      </c>
      <c r="B1883" s="1">
        <v>1974</v>
      </c>
      <c r="C1883" s="1"/>
      <c r="D1883" s="1">
        <v>38736744000</v>
      </c>
      <c r="E1883" s="1">
        <v>14452.15234375</v>
      </c>
      <c r="F1883" s="1">
        <v>12346.373046875</v>
      </c>
    </row>
    <row r="1884" spans="1:6" x14ac:dyDescent="0.35">
      <c r="A1884" t="s">
        <v>77</v>
      </c>
      <c r="B1884" s="1">
        <v>1975</v>
      </c>
      <c r="C1884" s="1"/>
      <c r="D1884" s="1">
        <v>40927944000</v>
      </c>
      <c r="E1884" s="1">
        <v>15020.474609375</v>
      </c>
      <c r="F1884" s="1">
        <v>12831.88671875</v>
      </c>
    </row>
    <row r="1885" spans="1:6" x14ac:dyDescent="0.35">
      <c r="A1885" t="s">
        <v>77</v>
      </c>
      <c r="B1885" s="1">
        <v>1976</v>
      </c>
      <c r="C1885" s="1"/>
      <c r="D1885" s="1">
        <v>41498810000</v>
      </c>
      <c r="E1885" s="1">
        <v>15001.8642578125</v>
      </c>
      <c r="F1885" s="1">
        <v>12815.98828125</v>
      </c>
    </row>
    <row r="1886" spans="1:6" x14ac:dyDescent="0.35">
      <c r="A1886" t="s">
        <v>77</v>
      </c>
      <c r="B1886" s="1">
        <v>1977</v>
      </c>
      <c r="C1886" s="1"/>
      <c r="D1886" s="1">
        <v>44906402000</v>
      </c>
      <c r="E1886" s="1">
        <v>16015.34765625</v>
      </c>
      <c r="F1886" s="1">
        <v>13681.7998046875</v>
      </c>
    </row>
    <row r="1887" spans="1:6" x14ac:dyDescent="0.35">
      <c r="A1887" t="s">
        <v>77</v>
      </c>
      <c r="B1887" s="1">
        <v>1978</v>
      </c>
      <c r="C1887" s="1"/>
      <c r="D1887" s="1">
        <v>48133704000</v>
      </c>
      <c r="E1887" s="1">
        <v>16924.490234375</v>
      </c>
      <c r="F1887" s="1">
        <v>14458.4736328125</v>
      </c>
    </row>
    <row r="1888" spans="1:6" x14ac:dyDescent="0.35">
      <c r="A1888" t="s">
        <v>77</v>
      </c>
      <c r="B1888" s="1">
        <v>1979</v>
      </c>
      <c r="C1888" s="1"/>
      <c r="D1888" s="1">
        <v>49612870000</v>
      </c>
      <c r="E1888" s="1">
        <v>17213.71484375</v>
      </c>
      <c r="F1888" s="1">
        <v>14705.5556640625</v>
      </c>
    </row>
    <row r="1889" spans="1:6" x14ac:dyDescent="0.35">
      <c r="A1889" t="s">
        <v>77</v>
      </c>
      <c r="B1889" s="1">
        <v>1980</v>
      </c>
      <c r="C1889" s="1"/>
      <c r="D1889" s="1">
        <v>51140613000</v>
      </c>
      <c r="E1889" s="1">
        <v>17540.75390625</v>
      </c>
      <c r="F1889" s="1">
        <v>14984.9423828125</v>
      </c>
    </row>
    <row r="1890" spans="1:6" x14ac:dyDescent="0.35">
      <c r="A1890" t="s">
        <v>77</v>
      </c>
      <c r="B1890" s="1">
        <v>1981</v>
      </c>
      <c r="C1890" s="1"/>
      <c r="D1890" s="1">
        <v>52841149000</v>
      </c>
      <c r="E1890" s="1">
        <v>17913.01953125</v>
      </c>
      <c r="F1890" s="1">
        <v>15302.9677734375</v>
      </c>
    </row>
    <row r="1891" spans="1:6" x14ac:dyDescent="0.35">
      <c r="A1891" t="s">
        <v>77</v>
      </c>
      <c r="B1891" s="1">
        <v>1982</v>
      </c>
      <c r="C1891" s="1"/>
      <c r="D1891" s="1">
        <v>54047760000</v>
      </c>
      <c r="E1891" s="1">
        <v>18149.654296875</v>
      </c>
      <c r="F1891" s="1">
        <v>15505.1240234375</v>
      </c>
    </row>
    <row r="1892" spans="1:6" x14ac:dyDescent="0.35">
      <c r="A1892" t="s">
        <v>77</v>
      </c>
      <c r="B1892" s="1">
        <v>1983</v>
      </c>
      <c r="C1892" s="1"/>
      <c r="D1892" s="1">
        <v>53915721000</v>
      </c>
      <c r="E1892" s="1">
        <v>17977.4140625</v>
      </c>
      <c r="F1892" s="1">
        <v>15357.978515625</v>
      </c>
    </row>
    <row r="1893" spans="1:6" x14ac:dyDescent="0.35">
      <c r="A1893" t="s">
        <v>77</v>
      </c>
      <c r="B1893" s="1">
        <v>1984</v>
      </c>
      <c r="C1893" s="1"/>
      <c r="D1893" s="1">
        <v>56263412000</v>
      </c>
      <c r="E1893" s="1">
        <v>18644.318359375</v>
      </c>
      <c r="F1893" s="1">
        <v>15927.7109375</v>
      </c>
    </row>
    <row r="1894" spans="1:6" x14ac:dyDescent="0.35">
      <c r="A1894" t="s">
        <v>77</v>
      </c>
      <c r="B1894" s="1">
        <v>1985</v>
      </c>
      <c r="C1894" s="1"/>
      <c r="D1894" s="1">
        <v>57999484000</v>
      </c>
      <c r="E1894" s="1">
        <v>19188.869140625</v>
      </c>
      <c r="F1894" s="1">
        <v>16392.916015625</v>
      </c>
    </row>
    <row r="1895" spans="1:6" x14ac:dyDescent="0.35">
      <c r="A1895" t="s">
        <v>77</v>
      </c>
      <c r="B1895" s="1">
        <v>1986</v>
      </c>
      <c r="C1895" s="1"/>
      <c r="D1895" s="1">
        <v>57751055000</v>
      </c>
      <c r="E1895" s="1">
        <v>19097.998046875</v>
      </c>
      <c r="F1895" s="1">
        <v>16315.2861328125</v>
      </c>
    </row>
    <row r="1896" spans="1:6" x14ac:dyDescent="0.35">
      <c r="A1896" t="s">
        <v>77</v>
      </c>
      <c r="B1896" s="1">
        <v>1987</v>
      </c>
      <c r="C1896" s="1"/>
      <c r="D1896" s="1">
        <v>60444039000</v>
      </c>
      <c r="E1896" s="1">
        <v>19986.482421875</v>
      </c>
      <c r="F1896" s="1">
        <v>17074.3125</v>
      </c>
    </row>
    <row r="1897" spans="1:6" x14ac:dyDescent="0.35">
      <c r="A1897" t="s">
        <v>77</v>
      </c>
      <c r="B1897" s="1">
        <v>1988</v>
      </c>
      <c r="C1897" s="1"/>
      <c r="D1897" s="1">
        <v>63597655000</v>
      </c>
      <c r="E1897" s="1">
        <v>21119.392578125</v>
      </c>
      <c r="F1897" s="1">
        <v>18042.1484375</v>
      </c>
    </row>
    <row r="1898" spans="1:6" x14ac:dyDescent="0.35">
      <c r="A1898" t="s">
        <v>77</v>
      </c>
      <c r="B1898" s="1">
        <v>1989</v>
      </c>
      <c r="C1898" s="1"/>
      <c r="D1898" s="1">
        <v>67295171000</v>
      </c>
      <c r="E1898" s="1">
        <v>22435.982421875</v>
      </c>
      <c r="F1898" s="1">
        <v>19166.904296875</v>
      </c>
    </row>
    <row r="1899" spans="1:6" x14ac:dyDescent="0.35">
      <c r="A1899" t="s">
        <v>78</v>
      </c>
      <c r="B1899" s="1">
        <v>1960</v>
      </c>
      <c r="C1899" s="1"/>
      <c r="D1899" s="1">
        <v>835372833322822</v>
      </c>
      <c r="E1899" s="1">
        <v>2978.971923828125</v>
      </c>
      <c r="F1899" s="1">
        <v>38132840</v>
      </c>
    </row>
    <row r="1900" spans="1:6" x14ac:dyDescent="0.35">
      <c r="A1900" t="s">
        <v>78</v>
      </c>
      <c r="B1900" s="1">
        <v>1961</v>
      </c>
      <c r="C1900" s="1"/>
      <c r="D1900" s="1">
        <v>931253594724320</v>
      </c>
      <c r="E1900" s="1">
        <v>3236.173095703125</v>
      </c>
      <c r="F1900" s="1">
        <v>41425188</v>
      </c>
    </row>
    <row r="1901" spans="1:6" x14ac:dyDescent="0.35">
      <c r="A1901" t="s">
        <v>78</v>
      </c>
      <c r="B1901" s="1">
        <v>1962</v>
      </c>
      <c r="C1901" s="1"/>
      <c r="D1901" s="1">
        <v>1011252310515580</v>
      </c>
      <c r="E1901" s="1">
        <v>3424.1630859375</v>
      </c>
      <c r="F1901" s="1">
        <v>43831584</v>
      </c>
    </row>
    <row r="1902" spans="1:6" x14ac:dyDescent="0.35">
      <c r="A1902" t="s">
        <v>78</v>
      </c>
      <c r="B1902" s="1">
        <v>1963</v>
      </c>
      <c r="C1902" s="1"/>
      <c r="D1902" s="1">
        <v>1084815415588060</v>
      </c>
      <c r="E1902" s="1">
        <v>3578.7939453125</v>
      </c>
      <c r="F1902" s="1">
        <v>45810964</v>
      </c>
    </row>
    <row r="1903" spans="1:6" x14ac:dyDescent="0.35">
      <c r="A1903" t="s">
        <v>78</v>
      </c>
      <c r="B1903" s="1">
        <v>1964</v>
      </c>
      <c r="C1903" s="1"/>
      <c r="D1903" s="1">
        <v>1184552678329550</v>
      </c>
      <c r="E1903" s="1">
        <v>3806.930419921875</v>
      </c>
      <c r="F1903" s="1">
        <v>48731260</v>
      </c>
    </row>
    <row r="1904" spans="1:6" x14ac:dyDescent="0.35">
      <c r="A1904" t="s">
        <v>78</v>
      </c>
      <c r="B1904" s="1">
        <v>1965</v>
      </c>
      <c r="C1904" s="1"/>
      <c r="D1904" s="1">
        <v>1388505087423820</v>
      </c>
      <c r="E1904" s="1">
        <v>4346.697265625</v>
      </c>
      <c r="F1904" s="1">
        <v>55640640</v>
      </c>
    </row>
    <row r="1905" spans="1:6" x14ac:dyDescent="0.35">
      <c r="A1905" t="s">
        <v>78</v>
      </c>
      <c r="B1905" s="1">
        <v>1966</v>
      </c>
      <c r="C1905" s="1"/>
      <c r="D1905" s="1">
        <v>1544572336125510</v>
      </c>
      <c r="E1905" s="1">
        <v>4708.9306640625</v>
      </c>
      <c r="F1905" s="1">
        <v>60277468</v>
      </c>
    </row>
    <row r="1906" spans="1:6" x14ac:dyDescent="0.35">
      <c r="A1906" t="s">
        <v>78</v>
      </c>
      <c r="B1906" s="1">
        <v>1967</v>
      </c>
      <c r="C1906" s="1"/>
      <c r="D1906" s="1">
        <v>1724250326139720</v>
      </c>
      <c r="E1906" s="1">
        <v>5118.21240234375</v>
      </c>
      <c r="F1906" s="1">
        <v>65516548</v>
      </c>
    </row>
    <row r="1907" spans="1:6" x14ac:dyDescent="0.35">
      <c r="A1907" t="s">
        <v>78</v>
      </c>
      <c r="B1907" s="1">
        <v>1968</v>
      </c>
      <c r="C1907" s="1"/>
      <c r="D1907" s="1">
        <v>1979578637059070</v>
      </c>
      <c r="E1907" s="1">
        <v>5720.74609375</v>
      </c>
      <c r="F1907" s="1">
        <v>73229392</v>
      </c>
    </row>
    <row r="1908" spans="1:6" x14ac:dyDescent="0.35">
      <c r="A1908" t="s">
        <v>78</v>
      </c>
      <c r="B1908" s="1">
        <v>1969</v>
      </c>
      <c r="C1908" s="1"/>
      <c r="D1908" s="1">
        <v>2302920188960200</v>
      </c>
      <c r="E1908" s="1">
        <v>6479.6220703125</v>
      </c>
      <c r="F1908" s="1">
        <v>82943504</v>
      </c>
    </row>
    <row r="1909" spans="1:6" x14ac:dyDescent="0.35">
      <c r="A1909" t="s">
        <v>78</v>
      </c>
      <c r="B1909" s="1">
        <v>1970</v>
      </c>
      <c r="C1909" s="1"/>
      <c r="D1909" s="1">
        <v>2559064529414210</v>
      </c>
      <c r="E1909" s="1">
        <v>7011.20068359375</v>
      </c>
      <c r="F1909" s="1">
        <v>89748072</v>
      </c>
    </row>
    <row r="1910" spans="1:6" x14ac:dyDescent="0.35">
      <c r="A1910" t="s">
        <v>78</v>
      </c>
      <c r="B1910" s="1">
        <v>1971</v>
      </c>
      <c r="C1910" s="1"/>
      <c r="D1910" s="1">
        <v>2928086546857670</v>
      </c>
      <c r="E1910" s="1">
        <v>7811.89697265625</v>
      </c>
      <c r="F1910" s="1">
        <v>99997520</v>
      </c>
    </row>
    <row r="1911" spans="1:6" x14ac:dyDescent="0.35">
      <c r="A1911" t="s">
        <v>78</v>
      </c>
      <c r="B1911" s="1">
        <v>1972</v>
      </c>
      <c r="C1911" s="1"/>
      <c r="D1911" s="1">
        <v>3350180391061100</v>
      </c>
      <c r="E1911" s="1">
        <v>8702.1298828125</v>
      </c>
      <c r="F1911" s="1">
        <v>111393096</v>
      </c>
    </row>
    <row r="1912" spans="1:6" x14ac:dyDescent="0.35">
      <c r="A1912" t="s">
        <v>78</v>
      </c>
      <c r="B1912" s="1">
        <v>1973</v>
      </c>
      <c r="C1912" s="1"/>
      <c r="D1912" s="1">
        <v>3637066434078650</v>
      </c>
      <c r="E1912" s="1">
        <v>9193.4775390625</v>
      </c>
      <c r="F1912" s="1">
        <v>117682680</v>
      </c>
    </row>
    <row r="1913" spans="1:6" x14ac:dyDescent="0.35">
      <c r="A1913" t="s">
        <v>78</v>
      </c>
      <c r="B1913" s="1">
        <v>1974</v>
      </c>
      <c r="C1913" s="1"/>
      <c r="D1913" s="1">
        <v>3873361335537510</v>
      </c>
      <c r="E1913" s="1">
        <v>9519.474609375</v>
      </c>
      <c r="F1913" s="1">
        <v>121855656</v>
      </c>
    </row>
    <row r="1914" spans="1:6" x14ac:dyDescent="0.35">
      <c r="A1914" t="s">
        <v>78</v>
      </c>
      <c r="B1914" s="1">
        <v>1975</v>
      </c>
      <c r="C1914" s="1"/>
      <c r="D1914" s="1">
        <v>3779651859177620</v>
      </c>
      <c r="E1914" s="1">
        <v>9021.4443359375</v>
      </c>
      <c r="F1914" s="1">
        <v>115480544</v>
      </c>
    </row>
    <row r="1915" spans="1:6" x14ac:dyDescent="0.35">
      <c r="A1915" t="s">
        <v>78</v>
      </c>
      <c r="B1915" s="1">
        <v>1976</v>
      </c>
      <c r="C1915" s="1"/>
      <c r="D1915" s="1">
        <v>4431023105415290</v>
      </c>
      <c r="E1915" s="1">
        <v>10261.3369140625</v>
      </c>
      <c r="F1915" s="1">
        <v>131351992</v>
      </c>
    </row>
    <row r="1916" spans="1:6" x14ac:dyDescent="0.35">
      <c r="A1916" t="s">
        <v>78</v>
      </c>
      <c r="B1916" s="1">
        <v>1977</v>
      </c>
      <c r="C1916" s="1"/>
      <c r="D1916" s="1">
        <v>4250906946640460</v>
      </c>
      <c r="E1916" s="1">
        <v>9541.8291015625</v>
      </c>
      <c r="F1916" s="1">
        <v>122141808</v>
      </c>
    </row>
    <row r="1917" spans="1:6" x14ac:dyDescent="0.35">
      <c r="A1917" t="s">
        <v>78</v>
      </c>
      <c r="B1917" s="1">
        <v>1978</v>
      </c>
      <c r="C1917" s="1"/>
      <c r="D1917" s="1">
        <v>3653562255307690</v>
      </c>
      <c r="E1917" s="1">
        <v>7936.96337890625</v>
      </c>
      <c r="F1917" s="1">
        <v>101598456</v>
      </c>
    </row>
    <row r="1918" spans="1:6" x14ac:dyDescent="0.35">
      <c r="A1918" t="s">
        <v>78</v>
      </c>
      <c r="B1918" s="1">
        <v>1979</v>
      </c>
      <c r="C1918" s="1"/>
      <c r="D1918" s="1">
        <v>3269427305222360</v>
      </c>
      <c r="E1918" s="1">
        <v>6859.02978515625</v>
      </c>
      <c r="F1918" s="1">
        <v>87800176</v>
      </c>
    </row>
    <row r="1919" spans="1:6" x14ac:dyDescent="0.35">
      <c r="A1919" t="s">
        <v>78</v>
      </c>
      <c r="B1919" s="1">
        <v>1980</v>
      </c>
      <c r="C1919" s="1"/>
      <c r="D1919" s="1">
        <v>2369469274184260</v>
      </c>
      <c r="E1919" s="1">
        <v>4789.234375</v>
      </c>
      <c r="F1919" s="1">
        <v>61305412</v>
      </c>
    </row>
    <row r="1920" spans="1:6" x14ac:dyDescent="0.35">
      <c r="A1920" t="s">
        <v>78</v>
      </c>
      <c r="B1920" s="1">
        <v>1981</v>
      </c>
      <c r="C1920" s="1"/>
      <c r="D1920" s="1">
        <v>2246824634803560</v>
      </c>
      <c r="E1920" s="1">
        <v>4366.2783203125</v>
      </c>
      <c r="F1920" s="1">
        <v>55891292</v>
      </c>
    </row>
    <row r="1921" spans="1:6" x14ac:dyDescent="0.35">
      <c r="A1921" t="s">
        <v>78</v>
      </c>
      <c r="B1921" s="1">
        <v>1982</v>
      </c>
      <c r="C1921" s="1"/>
      <c r="D1921" s="1">
        <v>2858194886307970</v>
      </c>
      <c r="E1921" s="1">
        <v>5332.90771484375</v>
      </c>
      <c r="F1921" s="1">
        <v>68264800</v>
      </c>
    </row>
    <row r="1922" spans="1:6" x14ac:dyDescent="0.35">
      <c r="A1922" t="s">
        <v>78</v>
      </c>
      <c r="B1922" s="1">
        <v>1983</v>
      </c>
      <c r="C1922" s="1"/>
      <c r="D1922" s="1">
        <v>3102928534616680</v>
      </c>
      <c r="E1922" s="1">
        <v>5555.02197265625</v>
      </c>
      <c r="F1922" s="1">
        <v>71108008</v>
      </c>
    </row>
    <row r="1923" spans="1:6" x14ac:dyDescent="0.35">
      <c r="A1923" t="s">
        <v>78</v>
      </c>
      <c r="B1923" s="1">
        <v>1984</v>
      </c>
      <c r="C1923" s="1"/>
      <c r="D1923" s="1">
        <v>2830330279459450</v>
      </c>
      <c r="E1923" s="1">
        <v>4862.42333984375</v>
      </c>
      <c r="F1923" s="1">
        <v>62242280</v>
      </c>
    </row>
    <row r="1924" spans="1:6" x14ac:dyDescent="0.35">
      <c r="A1924" t="s">
        <v>78</v>
      </c>
      <c r="B1924" s="1">
        <v>1985</v>
      </c>
      <c r="C1924" s="1"/>
      <c r="D1924" s="1">
        <v>2891245015552970</v>
      </c>
      <c r="E1924" s="1">
        <v>4770.43505859375</v>
      </c>
      <c r="F1924" s="1">
        <v>61064768</v>
      </c>
    </row>
    <row r="1925" spans="1:6" x14ac:dyDescent="0.35">
      <c r="A1925" t="s">
        <v>78</v>
      </c>
      <c r="B1925" s="1">
        <v>1986</v>
      </c>
      <c r="C1925" s="1"/>
      <c r="D1925" s="1">
        <v>2596157639741250</v>
      </c>
      <c r="E1925" s="1">
        <v>4117.197265625</v>
      </c>
      <c r="F1925" s="1">
        <v>52702888</v>
      </c>
    </row>
    <row r="1926" spans="1:6" x14ac:dyDescent="0.35">
      <c r="A1926" t="s">
        <v>78</v>
      </c>
      <c r="B1926" s="1">
        <v>1987</v>
      </c>
      <c r="C1926" s="1"/>
      <c r="D1926" s="1">
        <v>2612994168295680</v>
      </c>
      <c r="E1926" s="1">
        <v>3987.387939453125</v>
      </c>
      <c r="F1926" s="1">
        <v>51041240</v>
      </c>
    </row>
    <row r="1927" spans="1:6" x14ac:dyDescent="0.35">
      <c r="A1927" t="s">
        <v>78</v>
      </c>
      <c r="B1927" s="1">
        <v>1988</v>
      </c>
      <c r="C1927" s="1"/>
      <c r="D1927" s="1">
        <v>2471991485967540</v>
      </c>
      <c r="E1927" s="1">
        <v>3638.357177734375</v>
      </c>
      <c r="F1927" s="1">
        <v>46573412</v>
      </c>
    </row>
    <row r="1928" spans="1:6" x14ac:dyDescent="0.35">
      <c r="A1928" t="s">
        <v>78</v>
      </c>
      <c r="B1928" s="1">
        <v>1989</v>
      </c>
      <c r="C1928" s="1"/>
      <c r="D1928" s="1">
        <v>2620826986239520</v>
      </c>
      <c r="E1928" s="1">
        <v>3734.656982421875</v>
      </c>
      <c r="F1928" s="1">
        <v>47806116</v>
      </c>
    </row>
    <row r="1929" spans="1:6" x14ac:dyDescent="0.35">
      <c r="A1929" t="s">
        <v>79</v>
      </c>
      <c r="B1929" s="1">
        <v>1968</v>
      </c>
      <c r="C1929" s="1"/>
      <c r="D1929" s="1">
        <v>12903533000000</v>
      </c>
      <c r="E1929" s="1">
        <v>1454.0064697265625</v>
      </c>
      <c r="F1929" s="1">
        <v>1393367.5</v>
      </c>
    </row>
    <row r="1930" spans="1:6" x14ac:dyDescent="0.35">
      <c r="A1930" t="s">
        <v>79</v>
      </c>
      <c r="B1930" s="1">
        <v>1969</v>
      </c>
      <c r="C1930" s="1"/>
      <c r="D1930" s="1">
        <v>13322148000000</v>
      </c>
      <c r="E1930" s="1">
        <v>1450.2962646484375</v>
      </c>
      <c r="F1930" s="1">
        <v>1389812</v>
      </c>
    </row>
    <row r="1931" spans="1:6" x14ac:dyDescent="0.35">
      <c r="A1931" t="s">
        <v>79</v>
      </c>
      <c r="B1931" s="1">
        <v>1970</v>
      </c>
      <c r="C1931" s="1"/>
      <c r="D1931" s="1">
        <v>13927554000000</v>
      </c>
      <c r="E1931" s="1">
        <v>1465.386474609375</v>
      </c>
      <c r="F1931" s="1">
        <v>1404272.875</v>
      </c>
    </row>
    <row r="1932" spans="1:6" x14ac:dyDescent="0.35">
      <c r="A1932" t="s">
        <v>79</v>
      </c>
      <c r="B1932" s="1">
        <v>1971</v>
      </c>
      <c r="C1932" s="1"/>
      <c r="D1932" s="1">
        <v>14676098000000</v>
      </c>
      <c r="E1932" s="1">
        <v>1493.2744140625</v>
      </c>
      <c r="F1932" s="1">
        <v>1430997.75</v>
      </c>
    </row>
    <row r="1933" spans="1:6" x14ac:dyDescent="0.35">
      <c r="A1933" t="s">
        <v>79</v>
      </c>
      <c r="B1933" s="1">
        <v>1972</v>
      </c>
      <c r="C1933" s="1"/>
      <c r="D1933" s="1">
        <v>15224294000000</v>
      </c>
      <c r="E1933" s="1">
        <v>1498.8065185546875</v>
      </c>
      <c r="F1933" s="1">
        <v>1436299.125</v>
      </c>
    </row>
    <row r="1934" spans="1:6" x14ac:dyDescent="0.35">
      <c r="A1934" t="s">
        <v>79</v>
      </c>
      <c r="B1934" s="1">
        <v>1973</v>
      </c>
      <c r="C1934" s="1"/>
      <c r="D1934" s="1">
        <v>15897019000000</v>
      </c>
      <c r="E1934" s="1">
        <v>1514.8409423828125</v>
      </c>
      <c r="F1934" s="1">
        <v>1451664.875</v>
      </c>
    </row>
    <row r="1935" spans="1:6" x14ac:dyDescent="0.35">
      <c r="A1935" t="s">
        <v>79</v>
      </c>
      <c r="B1935" s="1">
        <v>1974</v>
      </c>
      <c r="C1935" s="1"/>
      <c r="D1935" s="1">
        <v>18458564000000</v>
      </c>
      <c r="E1935" s="1">
        <v>1702.773193359375</v>
      </c>
      <c r="F1935" s="1">
        <v>1631759.5</v>
      </c>
    </row>
    <row r="1936" spans="1:6" x14ac:dyDescent="0.35">
      <c r="A1936" t="s">
        <v>79</v>
      </c>
      <c r="B1936" s="1">
        <v>1975</v>
      </c>
      <c r="C1936" s="1"/>
      <c r="D1936" s="1">
        <v>20764161000000</v>
      </c>
      <c r="E1936" s="1">
        <v>1854.3922119140625</v>
      </c>
      <c r="F1936" s="1">
        <v>1777055.125</v>
      </c>
    </row>
    <row r="1937" spans="1:6" x14ac:dyDescent="0.35">
      <c r="A1937" t="s">
        <v>79</v>
      </c>
      <c r="B1937" s="1">
        <v>1976</v>
      </c>
      <c r="C1937" s="1"/>
      <c r="D1937" s="1">
        <v>24330427000000</v>
      </c>
      <c r="E1937" s="1">
        <v>2103.73388671875</v>
      </c>
      <c r="F1937" s="1">
        <v>2015998</v>
      </c>
    </row>
    <row r="1938" spans="1:6" x14ac:dyDescent="0.35">
      <c r="A1938" t="s">
        <v>79</v>
      </c>
      <c r="B1938" s="1">
        <v>1977</v>
      </c>
      <c r="C1938" s="1"/>
      <c r="D1938" s="1">
        <v>24792696000000</v>
      </c>
      <c r="E1938" s="1">
        <v>2076.032958984375</v>
      </c>
      <c r="F1938" s="1">
        <v>1989452.5</v>
      </c>
    </row>
    <row r="1939" spans="1:6" x14ac:dyDescent="0.35">
      <c r="A1939" t="s">
        <v>79</v>
      </c>
      <c r="B1939" s="1">
        <v>1978</v>
      </c>
      <c r="C1939" s="1"/>
      <c r="D1939" s="1">
        <v>29021577000000</v>
      </c>
      <c r="E1939" s="1">
        <v>2354.8203125</v>
      </c>
      <c r="F1939" s="1">
        <v>2256613</v>
      </c>
    </row>
    <row r="1940" spans="1:6" x14ac:dyDescent="0.35">
      <c r="A1940" t="s">
        <v>79</v>
      </c>
      <c r="B1940" s="1">
        <v>1979</v>
      </c>
      <c r="C1940" s="1"/>
      <c r="D1940" s="1">
        <v>35078164000000</v>
      </c>
      <c r="E1940" s="1">
        <v>2760.724365234375</v>
      </c>
      <c r="F1940" s="1">
        <v>2645589</v>
      </c>
    </row>
    <row r="1941" spans="1:6" x14ac:dyDescent="0.35">
      <c r="A1941" t="s">
        <v>79</v>
      </c>
      <c r="B1941" s="1">
        <v>1980</v>
      </c>
      <c r="C1941" s="1"/>
      <c r="D1941" s="1">
        <v>43761317000000</v>
      </c>
      <c r="E1941" s="1">
        <v>3344.657958984375</v>
      </c>
      <c r="F1941" s="1">
        <v>3205169.75</v>
      </c>
    </row>
    <row r="1942" spans="1:6" x14ac:dyDescent="0.35">
      <c r="A1942" t="s">
        <v>79</v>
      </c>
      <c r="B1942" s="1">
        <v>1981</v>
      </c>
      <c r="C1942" s="1"/>
      <c r="D1942" s="1">
        <v>43442416000000</v>
      </c>
      <c r="E1942" s="1">
        <v>3227.901123046875</v>
      </c>
      <c r="F1942" s="1">
        <v>3093282</v>
      </c>
    </row>
    <row r="1943" spans="1:6" x14ac:dyDescent="0.35">
      <c r="A1943" t="s">
        <v>79</v>
      </c>
      <c r="B1943" s="1">
        <v>1982</v>
      </c>
      <c r="C1943" s="1"/>
      <c r="D1943" s="1">
        <v>44934219000000</v>
      </c>
      <c r="E1943" s="1">
        <v>3248.906982421875</v>
      </c>
      <c r="F1943" s="1">
        <v>3113412</v>
      </c>
    </row>
    <row r="1944" spans="1:6" x14ac:dyDescent="0.35">
      <c r="A1944" t="s">
        <v>79</v>
      </c>
      <c r="B1944" s="1">
        <v>1983</v>
      </c>
      <c r="C1944" s="1"/>
      <c r="D1944" s="1">
        <v>39059828000000</v>
      </c>
      <c r="E1944" s="1">
        <v>2751.123779296875</v>
      </c>
      <c r="F1944" s="1">
        <v>2636388.75</v>
      </c>
    </row>
    <row r="1945" spans="1:6" x14ac:dyDescent="0.35">
      <c r="A1945" t="s">
        <v>79</v>
      </c>
      <c r="B1945" s="1">
        <v>1984</v>
      </c>
      <c r="C1945" s="1"/>
      <c r="D1945" s="1">
        <v>38479695000000</v>
      </c>
      <c r="E1945" s="1">
        <v>2643.402587890625</v>
      </c>
      <c r="F1945" s="1">
        <v>2533160</v>
      </c>
    </row>
    <row r="1946" spans="1:6" x14ac:dyDescent="0.35">
      <c r="A1946" t="s">
        <v>79</v>
      </c>
      <c r="B1946" s="1">
        <v>1985</v>
      </c>
      <c r="C1946" s="1"/>
      <c r="D1946" s="1">
        <v>39039150000000</v>
      </c>
      <c r="E1946" s="1">
        <v>2618.83837890625</v>
      </c>
      <c r="F1946" s="1">
        <v>2509620.25</v>
      </c>
    </row>
    <row r="1947" spans="1:6" x14ac:dyDescent="0.35">
      <c r="A1947" t="s">
        <v>79</v>
      </c>
      <c r="B1947" s="1">
        <v>1986</v>
      </c>
      <c r="C1947" s="1"/>
      <c r="D1947" s="1">
        <v>40853530000000</v>
      </c>
      <c r="E1947" s="1">
        <v>2679.5791015625</v>
      </c>
      <c r="F1947" s="1">
        <v>2567827.75</v>
      </c>
    </row>
    <row r="1948" spans="1:6" x14ac:dyDescent="0.35">
      <c r="A1948" t="s">
        <v>79</v>
      </c>
      <c r="B1948" s="1">
        <v>1987</v>
      </c>
      <c r="C1948" s="1"/>
      <c r="D1948" s="1">
        <v>44655066000000</v>
      </c>
      <c r="E1948" s="1">
        <v>2866.349609375</v>
      </c>
      <c r="F1948" s="1">
        <v>2746809</v>
      </c>
    </row>
    <row r="1949" spans="1:6" x14ac:dyDescent="0.35">
      <c r="A1949" t="s">
        <v>79</v>
      </c>
      <c r="B1949" s="1">
        <v>1988</v>
      </c>
      <c r="C1949" s="1"/>
      <c r="D1949" s="1">
        <v>44646565000000</v>
      </c>
      <c r="E1949" s="1">
        <v>2804.51904296875</v>
      </c>
      <c r="F1949" s="1">
        <v>2687557.25</v>
      </c>
    </row>
    <row r="1950" spans="1:6" x14ac:dyDescent="0.35">
      <c r="A1950" t="s">
        <v>79</v>
      </c>
      <c r="B1950" s="1">
        <v>1989</v>
      </c>
      <c r="C1950" s="1"/>
      <c r="D1950" s="1">
        <v>43254246000000</v>
      </c>
      <c r="E1950" s="1">
        <v>2655.886962890625</v>
      </c>
      <c r="F1950" s="1">
        <v>2545123.75</v>
      </c>
    </row>
    <row r="1951" spans="1:6" x14ac:dyDescent="0.35">
      <c r="A1951" t="s">
        <v>80</v>
      </c>
      <c r="B1951" s="1">
        <v>1960</v>
      </c>
      <c r="C1951" s="1"/>
      <c r="D1951" s="1">
        <v>299720632225.94501</v>
      </c>
      <c r="E1951" s="1">
        <v>11701.9892578125</v>
      </c>
      <c r="F1951" s="1">
        <v>1707090.125</v>
      </c>
    </row>
    <row r="1952" spans="1:6" x14ac:dyDescent="0.35">
      <c r="A1952" t="s">
        <v>80</v>
      </c>
      <c r="B1952" s="1">
        <v>1961</v>
      </c>
      <c r="C1952" s="1"/>
      <c r="D1952" s="1">
        <v>299466882905.263</v>
      </c>
      <c r="E1952" s="1">
        <v>11466.4423828125</v>
      </c>
      <c r="F1952" s="1">
        <v>1672728.375</v>
      </c>
    </row>
    <row r="1953" spans="1:6" x14ac:dyDescent="0.35">
      <c r="A1953" t="s">
        <v>80</v>
      </c>
      <c r="B1953" s="1">
        <v>1962</v>
      </c>
      <c r="C1953" s="1"/>
      <c r="D1953" s="1">
        <v>324363699314.12201</v>
      </c>
      <c r="E1953" s="1">
        <v>12191.666015625</v>
      </c>
      <c r="F1953" s="1">
        <v>1778524.25</v>
      </c>
    </row>
    <row r="1954" spans="1:6" x14ac:dyDescent="0.35">
      <c r="A1954" t="s">
        <v>80</v>
      </c>
      <c r="B1954" s="1">
        <v>1963</v>
      </c>
      <c r="C1954" s="1"/>
      <c r="D1954" s="1">
        <v>357719260412.53998</v>
      </c>
      <c r="E1954" s="1">
        <v>13208.19921875</v>
      </c>
      <c r="F1954" s="1">
        <v>1926816.5</v>
      </c>
    </row>
    <row r="1955" spans="1:6" x14ac:dyDescent="0.35">
      <c r="A1955" t="s">
        <v>80</v>
      </c>
      <c r="B1955" s="1">
        <v>1964</v>
      </c>
      <c r="C1955" s="1"/>
      <c r="D1955" s="1">
        <v>393192648319.44299</v>
      </c>
      <c r="E1955" s="1">
        <v>14262.1806640625</v>
      </c>
      <c r="F1955" s="1">
        <v>2080571.5</v>
      </c>
    </row>
    <row r="1956" spans="1:6" x14ac:dyDescent="0.35">
      <c r="A1956" t="s">
        <v>80</v>
      </c>
      <c r="B1956" s="1">
        <v>1965</v>
      </c>
      <c r="C1956" s="1"/>
      <c r="D1956" s="1">
        <v>422177745975.96997</v>
      </c>
      <c r="E1956" s="1">
        <v>15050.5009765625</v>
      </c>
      <c r="F1956" s="1">
        <v>2195572</v>
      </c>
    </row>
    <row r="1957" spans="1:6" x14ac:dyDescent="0.35">
      <c r="A1957" t="s">
        <v>80</v>
      </c>
      <c r="B1957" s="1">
        <v>1966</v>
      </c>
      <c r="C1957" s="1"/>
      <c r="D1957" s="1">
        <v>459058913015.20203</v>
      </c>
      <c r="E1957" s="1">
        <v>16090.4970703125</v>
      </c>
      <c r="F1957" s="1">
        <v>2347287</v>
      </c>
    </row>
    <row r="1958" spans="1:6" x14ac:dyDescent="0.35">
      <c r="A1958" t="s">
        <v>80</v>
      </c>
      <c r="B1958" s="1">
        <v>1967</v>
      </c>
      <c r="C1958" s="1"/>
      <c r="D1958" s="1">
        <v>453241434483.05902</v>
      </c>
      <c r="E1958" s="1">
        <v>15632.32421875</v>
      </c>
      <c r="F1958" s="1">
        <v>2280448.5</v>
      </c>
    </row>
    <row r="1959" spans="1:6" x14ac:dyDescent="0.35">
      <c r="A1959" t="s">
        <v>80</v>
      </c>
      <c r="B1959" s="1">
        <v>1968</v>
      </c>
      <c r="C1959" s="1"/>
      <c r="D1959" s="1">
        <v>428426890423.63202</v>
      </c>
      <c r="E1959" s="1">
        <v>14575.74609375</v>
      </c>
      <c r="F1959" s="1">
        <v>2126314.75</v>
      </c>
    </row>
    <row r="1960" spans="1:6" x14ac:dyDescent="0.35">
      <c r="A1960" t="s">
        <v>80</v>
      </c>
      <c r="B1960" s="1">
        <v>1969</v>
      </c>
      <c r="C1960" s="1"/>
      <c r="D1960" s="1">
        <v>438600264068.89697</v>
      </c>
      <c r="E1960" s="1">
        <v>14783.8447265625</v>
      </c>
      <c r="F1960" s="1">
        <v>2156672.25</v>
      </c>
    </row>
    <row r="1961" spans="1:6" x14ac:dyDescent="0.35">
      <c r="A1961" t="s">
        <v>80</v>
      </c>
      <c r="B1961" s="1">
        <v>1970</v>
      </c>
      <c r="C1961" s="1"/>
      <c r="D1961" s="1">
        <v>484322696000</v>
      </c>
      <c r="E1961" s="1">
        <v>16239.642578125</v>
      </c>
      <c r="F1961" s="1">
        <v>2369044.5</v>
      </c>
    </row>
    <row r="1962" spans="1:6" x14ac:dyDescent="0.35">
      <c r="A1962" t="s">
        <v>80</v>
      </c>
      <c r="B1962" s="1">
        <v>1971</v>
      </c>
      <c r="C1962" s="1"/>
      <c r="D1962" s="1">
        <v>547579297000</v>
      </c>
      <c r="E1962" s="1">
        <v>18212.791015625</v>
      </c>
      <c r="F1962" s="1">
        <v>2656888</v>
      </c>
    </row>
    <row r="1963" spans="1:6" x14ac:dyDescent="0.35">
      <c r="A1963" t="s">
        <v>80</v>
      </c>
      <c r="B1963" s="1">
        <v>1972</v>
      </c>
      <c r="C1963" s="1"/>
      <c r="D1963" s="1">
        <v>581405101000</v>
      </c>
      <c r="E1963" s="1">
        <v>19056.85546875</v>
      </c>
      <c r="F1963" s="1">
        <v>2780020.25</v>
      </c>
    </row>
    <row r="1964" spans="1:6" x14ac:dyDescent="0.35">
      <c r="A1964" t="s">
        <v>80</v>
      </c>
      <c r="B1964" s="1">
        <v>1973</v>
      </c>
      <c r="C1964" s="1"/>
      <c r="D1964" s="1">
        <v>620975589000</v>
      </c>
      <c r="E1964" s="1">
        <v>20049.013671875</v>
      </c>
      <c r="F1964" s="1">
        <v>2924756.75</v>
      </c>
    </row>
    <row r="1965" spans="1:6" x14ac:dyDescent="0.35">
      <c r="A1965" t="s">
        <v>80</v>
      </c>
      <c r="B1965" s="1">
        <v>1974</v>
      </c>
      <c r="C1965" s="1"/>
      <c r="D1965" s="1">
        <v>656410270000</v>
      </c>
      <c r="E1965" s="1">
        <v>20908.275390625</v>
      </c>
      <c r="F1965" s="1">
        <v>3050106</v>
      </c>
    </row>
    <row r="1966" spans="1:6" x14ac:dyDescent="0.35">
      <c r="A1966" t="s">
        <v>80</v>
      </c>
      <c r="B1966" s="1">
        <v>1975</v>
      </c>
      <c r="C1966" s="1"/>
      <c r="D1966" s="1">
        <v>660651698000</v>
      </c>
      <c r="E1966" s="1">
        <v>20775.962890625</v>
      </c>
      <c r="F1966" s="1">
        <v>3030804.25</v>
      </c>
    </row>
    <row r="1967" spans="1:6" x14ac:dyDescent="0.35">
      <c r="A1967" t="s">
        <v>80</v>
      </c>
      <c r="B1967" s="1">
        <v>1976</v>
      </c>
      <c r="C1967" s="1"/>
      <c r="D1967" s="1">
        <v>700022361000</v>
      </c>
      <c r="E1967" s="1">
        <v>21796.591796875</v>
      </c>
      <c r="F1967" s="1">
        <v>3179694</v>
      </c>
    </row>
    <row r="1968" spans="1:6" x14ac:dyDescent="0.35">
      <c r="A1968" t="s">
        <v>80</v>
      </c>
      <c r="B1968" s="1">
        <v>1977</v>
      </c>
      <c r="C1968" s="1"/>
      <c r="D1968" s="1">
        <v>761780274000</v>
      </c>
      <c r="E1968" s="1">
        <v>23543.62890625</v>
      </c>
      <c r="F1968" s="1">
        <v>3434552.25</v>
      </c>
    </row>
    <row r="1969" spans="1:6" x14ac:dyDescent="0.35">
      <c r="A1969" t="s">
        <v>80</v>
      </c>
      <c r="B1969" s="1">
        <v>1978</v>
      </c>
      <c r="C1969" s="1"/>
      <c r="D1969" s="1">
        <v>807614419000</v>
      </c>
      <c r="E1969" s="1">
        <v>24766.1171875</v>
      </c>
      <c r="F1969" s="1">
        <v>3612889.25</v>
      </c>
    </row>
    <row r="1970" spans="1:6" x14ac:dyDescent="0.35">
      <c r="A1970" t="s">
        <v>80</v>
      </c>
      <c r="B1970" s="1">
        <v>1979</v>
      </c>
      <c r="C1970" s="1"/>
      <c r="D1970" s="1">
        <v>846869184000</v>
      </c>
      <c r="E1970" s="1">
        <v>25717.0234375</v>
      </c>
      <c r="F1970" s="1">
        <v>3751607.75</v>
      </c>
    </row>
    <row r="1971" spans="1:6" x14ac:dyDescent="0.35">
      <c r="A1971" t="s">
        <v>80</v>
      </c>
      <c r="B1971" s="1">
        <v>1980</v>
      </c>
      <c r="C1971" s="1"/>
      <c r="D1971" s="1">
        <v>895546553000</v>
      </c>
      <c r="E1971" s="1">
        <v>26908.767578125</v>
      </c>
      <c r="F1971" s="1">
        <v>3925459.75</v>
      </c>
    </row>
    <row r="1972" spans="1:6" x14ac:dyDescent="0.35">
      <c r="A1972" t="s">
        <v>80</v>
      </c>
      <c r="B1972" s="1">
        <v>1981</v>
      </c>
      <c r="C1972" s="1"/>
      <c r="D1972" s="1">
        <v>933741677000</v>
      </c>
      <c r="E1972" s="1">
        <v>27738.240234375</v>
      </c>
      <c r="F1972" s="1">
        <v>4046463.5</v>
      </c>
    </row>
    <row r="1973" spans="1:6" x14ac:dyDescent="0.35">
      <c r="A1973" t="s">
        <v>80</v>
      </c>
      <c r="B1973" s="1">
        <v>1982</v>
      </c>
      <c r="C1973" s="1"/>
      <c r="D1973" s="1">
        <v>953859760000</v>
      </c>
      <c r="E1973" s="1">
        <v>27959.658203125</v>
      </c>
      <c r="F1973" s="1">
        <v>4078764</v>
      </c>
    </row>
    <row r="1974" spans="1:6" x14ac:dyDescent="0.35">
      <c r="A1974" t="s">
        <v>80</v>
      </c>
      <c r="B1974" s="1">
        <v>1983</v>
      </c>
      <c r="C1974" s="1"/>
      <c r="D1974" s="1">
        <v>933340694000</v>
      </c>
      <c r="E1974" s="1">
        <v>26998.353515625</v>
      </c>
      <c r="F1974" s="1">
        <v>3938528.5</v>
      </c>
    </row>
    <row r="1975" spans="1:6" x14ac:dyDescent="0.35">
      <c r="A1975" t="s">
        <v>80</v>
      </c>
      <c r="B1975" s="1">
        <v>1984</v>
      </c>
      <c r="C1975" s="1"/>
      <c r="D1975" s="1">
        <v>971879435000</v>
      </c>
      <c r="E1975" s="1">
        <v>27815.712890625</v>
      </c>
      <c r="F1975" s="1">
        <v>4057765.25</v>
      </c>
    </row>
    <row r="1976" spans="1:6" x14ac:dyDescent="0.35">
      <c r="A1976" t="s">
        <v>80</v>
      </c>
      <c r="B1976" s="1">
        <v>1985</v>
      </c>
      <c r="C1976" s="1"/>
      <c r="D1976" s="1">
        <v>1003881883000</v>
      </c>
      <c r="E1976" s="1">
        <v>28506.21875</v>
      </c>
      <c r="F1976" s="1">
        <v>4158496.75</v>
      </c>
    </row>
    <row r="1977" spans="1:6" x14ac:dyDescent="0.35">
      <c r="A1977" t="s">
        <v>80</v>
      </c>
      <c r="B1977" s="1">
        <v>1986</v>
      </c>
      <c r="C1977" s="1"/>
      <c r="D1977" s="1">
        <v>1066830718000</v>
      </c>
      <c r="E1977" s="1">
        <v>30072.595703125</v>
      </c>
      <c r="F1977" s="1">
        <v>4387000</v>
      </c>
    </row>
    <row r="1978" spans="1:6" x14ac:dyDescent="0.35">
      <c r="A1978" t="s">
        <v>80</v>
      </c>
      <c r="B1978" s="1">
        <v>1987</v>
      </c>
      <c r="C1978" s="1"/>
      <c r="D1978" s="1">
        <v>1158001428000</v>
      </c>
      <c r="E1978" s="1">
        <v>32286.892578125</v>
      </c>
      <c r="F1978" s="1">
        <v>4710022.5</v>
      </c>
    </row>
    <row r="1979" spans="1:6" x14ac:dyDescent="0.35">
      <c r="A1979" t="s">
        <v>80</v>
      </c>
      <c r="B1979" s="1">
        <v>1988</v>
      </c>
      <c r="C1979" s="1"/>
      <c r="D1979" s="1">
        <v>1156962399000</v>
      </c>
      <c r="E1979" s="1">
        <v>31756.630859375</v>
      </c>
      <c r="F1979" s="1">
        <v>4632667.5</v>
      </c>
    </row>
    <row r="1980" spans="1:6" x14ac:dyDescent="0.35">
      <c r="A1980" t="s">
        <v>80</v>
      </c>
      <c r="B1980" s="1">
        <v>1989</v>
      </c>
      <c r="C1980" s="1"/>
      <c r="D1980" s="1">
        <v>1159952451000</v>
      </c>
      <c r="E1980" s="1">
        <v>31446.84375</v>
      </c>
      <c r="F1980" s="1">
        <v>4587476</v>
      </c>
    </row>
    <row r="1981" spans="1:6" x14ac:dyDescent="0.35">
      <c r="A1981" t="s">
        <v>81</v>
      </c>
      <c r="B1981" s="1">
        <v>1960</v>
      </c>
      <c r="C1981" s="1"/>
      <c r="D1981" s="1">
        <v>78125736439.973495</v>
      </c>
      <c r="E1981" s="1">
        <v>8789.01953125</v>
      </c>
      <c r="F1981" s="1">
        <v>36956.0078125</v>
      </c>
    </row>
    <row r="1982" spans="1:6" x14ac:dyDescent="0.35">
      <c r="A1982" t="s">
        <v>81</v>
      </c>
      <c r="B1982" s="1">
        <v>1961</v>
      </c>
      <c r="C1982" s="1"/>
      <c r="D1982" s="1">
        <v>86878854588.513</v>
      </c>
      <c r="E1982" s="1">
        <v>9456.23046875</v>
      </c>
      <c r="F1982" s="1">
        <v>39761.48828125</v>
      </c>
    </row>
    <row r="1983" spans="1:6" x14ac:dyDescent="0.35">
      <c r="A1983" t="s">
        <v>81</v>
      </c>
      <c r="B1983" s="1">
        <v>1962</v>
      </c>
      <c r="C1983" s="1"/>
      <c r="D1983" s="1">
        <v>95702372845.752502</v>
      </c>
      <c r="E1983" s="1">
        <v>9925.9951171875</v>
      </c>
      <c r="F1983" s="1">
        <v>41736.75390625</v>
      </c>
    </row>
    <row r="1984" spans="1:6" x14ac:dyDescent="0.35">
      <c r="A1984" t="s">
        <v>81</v>
      </c>
      <c r="B1984" s="1">
        <v>1963</v>
      </c>
      <c r="C1984" s="1"/>
      <c r="D1984" s="1">
        <v>105938423955.735</v>
      </c>
      <c r="E1984" s="1">
        <v>10590.451171875</v>
      </c>
      <c r="F1984" s="1">
        <v>44530.65234375</v>
      </c>
    </row>
    <row r="1985" spans="1:6" x14ac:dyDescent="0.35">
      <c r="A1985" t="s">
        <v>81</v>
      </c>
      <c r="B1985" s="1">
        <v>1964</v>
      </c>
      <c r="C1985" s="1"/>
      <c r="D1985" s="1">
        <v>114346960040.423</v>
      </c>
      <c r="E1985" s="1">
        <v>10987.6494140625</v>
      </c>
      <c r="F1985" s="1">
        <v>46200.79296875</v>
      </c>
    </row>
    <row r="1986" spans="1:6" x14ac:dyDescent="0.35">
      <c r="A1986" t="s">
        <v>81</v>
      </c>
      <c r="B1986" s="1">
        <v>1965</v>
      </c>
      <c r="C1986" s="1"/>
      <c r="D1986" s="1">
        <v>124745633250.19</v>
      </c>
      <c r="E1986" s="1">
        <v>11575.296875</v>
      </c>
      <c r="F1986" s="1">
        <v>48671.7265625</v>
      </c>
    </row>
    <row r="1987" spans="1:6" x14ac:dyDescent="0.35">
      <c r="A1987" t="s">
        <v>81</v>
      </c>
      <c r="B1987" s="1">
        <v>1966</v>
      </c>
      <c r="C1987" s="1"/>
      <c r="D1987" s="1">
        <v>124646279874.48</v>
      </c>
      <c r="E1987" s="1">
        <v>11275.7158203125</v>
      </c>
      <c r="F1987" s="1">
        <v>47412.05078125</v>
      </c>
    </row>
    <row r="1988" spans="1:6" x14ac:dyDescent="0.35">
      <c r="A1988" t="s">
        <v>81</v>
      </c>
      <c r="B1988" s="1">
        <v>1967</v>
      </c>
      <c r="C1988" s="1"/>
      <c r="D1988" s="1">
        <v>128379461092.605</v>
      </c>
      <c r="E1988" s="1">
        <v>11122.658203125</v>
      </c>
      <c r="F1988" s="1">
        <v>46768.47265625</v>
      </c>
    </row>
    <row r="1989" spans="1:6" x14ac:dyDescent="0.35">
      <c r="A1989" t="s">
        <v>81</v>
      </c>
      <c r="B1989" s="1">
        <v>1968</v>
      </c>
      <c r="C1989" s="1"/>
      <c r="D1989" s="1">
        <v>149230797720.36499</v>
      </c>
      <c r="E1989" s="1">
        <v>12661.6630859375</v>
      </c>
      <c r="F1989" s="1">
        <v>53239.671875</v>
      </c>
    </row>
    <row r="1990" spans="1:6" x14ac:dyDescent="0.35">
      <c r="A1990" t="s">
        <v>81</v>
      </c>
      <c r="B1990" s="1">
        <v>1969</v>
      </c>
      <c r="C1990" s="1"/>
      <c r="D1990" s="1">
        <v>169475005279.36401</v>
      </c>
      <c r="E1990" s="1">
        <v>14009.453125</v>
      </c>
      <c r="F1990" s="1">
        <v>58906.84765625</v>
      </c>
    </row>
    <row r="1991" spans="1:6" x14ac:dyDescent="0.35">
      <c r="A1991" t="s">
        <v>81</v>
      </c>
      <c r="B1991" s="1">
        <v>1970</v>
      </c>
      <c r="C1991" s="1"/>
      <c r="D1991" s="1">
        <v>168187557000</v>
      </c>
      <c r="E1991" s="1">
        <v>13449.56640625</v>
      </c>
      <c r="F1991" s="1">
        <v>56552.640625</v>
      </c>
    </row>
    <row r="1992" spans="1:6" x14ac:dyDescent="0.35">
      <c r="A1992" t="s">
        <v>81</v>
      </c>
      <c r="B1992" s="1">
        <v>1971</v>
      </c>
      <c r="C1992" s="1"/>
      <c r="D1992" s="1">
        <v>186605896000</v>
      </c>
      <c r="E1992" s="1">
        <v>14460.5185546875</v>
      </c>
      <c r="F1992" s="1">
        <v>60803.484375</v>
      </c>
    </row>
    <row r="1993" spans="1:6" x14ac:dyDescent="0.35">
      <c r="A1993" t="s">
        <v>81</v>
      </c>
      <c r="B1993" s="1">
        <v>1972</v>
      </c>
      <c r="C1993" s="1"/>
      <c r="D1993" s="1">
        <v>209272083000</v>
      </c>
      <c r="E1993" s="1">
        <v>15810.0029296875</v>
      </c>
      <c r="F1993" s="1">
        <v>66477.7890625</v>
      </c>
    </row>
    <row r="1994" spans="1:6" x14ac:dyDescent="0.35">
      <c r="A1994" t="s">
        <v>81</v>
      </c>
      <c r="B1994" s="1">
        <v>1973</v>
      </c>
      <c r="C1994" s="1"/>
      <c r="D1994" s="1">
        <v>220965085000</v>
      </c>
      <c r="E1994" s="1">
        <v>16031.349609375</v>
      </c>
      <c r="F1994" s="1">
        <v>67408.5078125</v>
      </c>
    </row>
    <row r="1995" spans="1:6" x14ac:dyDescent="0.35">
      <c r="A1995" t="s">
        <v>81</v>
      </c>
      <c r="B1995" s="1">
        <v>1974</v>
      </c>
      <c r="C1995" s="1"/>
      <c r="D1995" s="1">
        <v>235275140000</v>
      </c>
      <c r="E1995" s="1">
        <v>16569.154296875</v>
      </c>
      <c r="F1995" s="1">
        <v>69669.8671875</v>
      </c>
    </row>
    <row r="1996" spans="1:6" x14ac:dyDescent="0.35">
      <c r="A1996" t="s">
        <v>81</v>
      </c>
      <c r="B1996" s="1">
        <v>1975</v>
      </c>
      <c r="C1996" s="1"/>
      <c r="D1996" s="1">
        <v>242904689000</v>
      </c>
      <c r="E1996" s="1">
        <v>16720.267578125</v>
      </c>
      <c r="F1996" s="1">
        <v>70305.265625</v>
      </c>
    </row>
    <row r="1997" spans="1:6" x14ac:dyDescent="0.35">
      <c r="A1997" t="s">
        <v>81</v>
      </c>
      <c r="B1997" s="1">
        <v>1976</v>
      </c>
      <c r="C1997" s="1"/>
      <c r="D1997" s="1">
        <v>243688064000</v>
      </c>
      <c r="E1997" s="1">
        <v>16403.857421875</v>
      </c>
      <c r="F1997" s="1">
        <v>68974.828125</v>
      </c>
    </row>
    <row r="1998" spans="1:6" x14ac:dyDescent="0.35">
      <c r="A1998" t="s">
        <v>81</v>
      </c>
      <c r="B1998" s="1">
        <v>1977</v>
      </c>
      <c r="C1998" s="1"/>
      <c r="D1998" s="1">
        <v>246210964000</v>
      </c>
      <c r="E1998" s="1">
        <v>16206.7080078125</v>
      </c>
      <c r="F1998" s="1">
        <v>68145.8515625</v>
      </c>
    </row>
    <row r="1999" spans="1:6" x14ac:dyDescent="0.35">
      <c r="A1999" t="s">
        <v>81</v>
      </c>
      <c r="B1999" s="1">
        <v>1978</v>
      </c>
      <c r="C1999" s="1"/>
      <c r="D1999" s="1">
        <v>259888198000</v>
      </c>
      <c r="E1999" s="1">
        <v>16750.029296875</v>
      </c>
      <c r="F1999" s="1">
        <v>70430.40625</v>
      </c>
    </row>
    <row r="2000" spans="1:6" x14ac:dyDescent="0.35">
      <c r="A2000" t="s">
        <v>81</v>
      </c>
      <c r="B2000" s="1">
        <v>1979</v>
      </c>
      <c r="C2000" s="1"/>
      <c r="D2000" s="1">
        <v>276021579000</v>
      </c>
      <c r="E2000" s="1">
        <v>17338.751953125</v>
      </c>
      <c r="F2000" s="1">
        <v>72905.859375</v>
      </c>
    </row>
    <row r="2001" spans="1:6" x14ac:dyDescent="0.35">
      <c r="A2001" t="s">
        <v>81</v>
      </c>
      <c r="B2001" s="1">
        <v>1980</v>
      </c>
      <c r="C2001" s="1"/>
      <c r="D2001" s="1">
        <v>280632358000</v>
      </c>
      <c r="E2001" s="1">
        <v>17210.17578125</v>
      </c>
      <c r="F2001" s="1">
        <v>72365.2265625</v>
      </c>
    </row>
    <row r="2002" spans="1:6" x14ac:dyDescent="0.35">
      <c r="A2002" t="s">
        <v>81</v>
      </c>
      <c r="B2002" s="1">
        <v>1981</v>
      </c>
      <c r="C2002" s="1"/>
      <c r="D2002" s="1">
        <v>295617921000</v>
      </c>
      <c r="E2002" s="1">
        <v>17771.736328125</v>
      </c>
      <c r="F2002" s="1">
        <v>74726.46875</v>
      </c>
    </row>
    <row r="2003" spans="1:6" x14ac:dyDescent="0.35">
      <c r="A2003" t="s">
        <v>81</v>
      </c>
      <c r="B2003" s="1">
        <v>1982</v>
      </c>
      <c r="C2003" s="1"/>
      <c r="D2003" s="1">
        <v>301774164000</v>
      </c>
      <c r="E2003" s="1">
        <v>17804.2890625</v>
      </c>
      <c r="F2003" s="1">
        <v>74863.3515625</v>
      </c>
    </row>
    <row r="2004" spans="1:6" x14ac:dyDescent="0.35">
      <c r="A2004" t="s">
        <v>81</v>
      </c>
      <c r="B2004" s="1">
        <v>1983</v>
      </c>
      <c r="C2004" s="1"/>
      <c r="D2004" s="1">
        <v>311911065000</v>
      </c>
      <c r="E2004" s="1">
        <v>18070.6171875</v>
      </c>
      <c r="F2004" s="1">
        <v>75983.2109375</v>
      </c>
    </row>
    <row r="2005" spans="1:6" x14ac:dyDescent="0.35">
      <c r="A2005" t="s">
        <v>81</v>
      </c>
      <c r="B2005" s="1">
        <v>1984</v>
      </c>
      <c r="C2005" s="1"/>
      <c r="D2005" s="1">
        <v>314821862000</v>
      </c>
      <c r="E2005" s="1">
        <v>18002.439453125</v>
      </c>
      <c r="F2005" s="1">
        <v>75696.53125</v>
      </c>
    </row>
    <row r="2006" spans="1:6" x14ac:dyDescent="0.35">
      <c r="A2006" t="s">
        <v>81</v>
      </c>
      <c r="B2006" s="1">
        <v>1985</v>
      </c>
      <c r="C2006" s="1"/>
      <c r="D2006" s="1">
        <v>327531032000</v>
      </c>
      <c r="E2006" s="1">
        <v>18401.76953125</v>
      </c>
      <c r="F2006" s="1">
        <v>77375.625</v>
      </c>
    </row>
    <row r="2007" spans="1:6" x14ac:dyDescent="0.35">
      <c r="A2007" t="s">
        <v>81</v>
      </c>
      <c r="B2007" s="1">
        <v>1986</v>
      </c>
      <c r="C2007" s="1"/>
      <c r="D2007" s="1">
        <v>341255056000</v>
      </c>
      <c r="E2007" s="1">
        <v>18878.48046875</v>
      </c>
      <c r="F2007" s="1">
        <v>79380.1015625</v>
      </c>
    </row>
    <row r="2008" spans="1:6" x14ac:dyDescent="0.35">
      <c r="A2008" t="s">
        <v>81</v>
      </c>
      <c r="B2008" s="1">
        <v>1987</v>
      </c>
      <c r="C2008" s="1"/>
      <c r="D2008" s="1">
        <v>365619682000</v>
      </c>
      <c r="E2008" s="1">
        <v>19902.283203125</v>
      </c>
      <c r="F2008" s="1">
        <v>83684.984375</v>
      </c>
    </row>
    <row r="2009" spans="1:6" x14ac:dyDescent="0.35">
      <c r="A2009" t="s">
        <v>81</v>
      </c>
      <c r="B2009" s="1">
        <v>1988</v>
      </c>
      <c r="C2009" s="1"/>
      <c r="D2009" s="1">
        <v>376259274000</v>
      </c>
      <c r="E2009" s="1">
        <v>20144.849609375</v>
      </c>
      <c r="F2009" s="1">
        <v>84704.921875</v>
      </c>
    </row>
    <row r="2010" spans="1:6" x14ac:dyDescent="0.35">
      <c r="A2010" t="s">
        <v>81</v>
      </c>
      <c r="B2010" s="1">
        <v>1989</v>
      </c>
      <c r="C2010" s="1"/>
      <c r="D2010" s="1">
        <v>378421812000</v>
      </c>
      <c r="E2010" s="1">
        <v>19919.81640625</v>
      </c>
      <c r="F2010" s="1">
        <v>83758.703125</v>
      </c>
    </row>
    <row r="2011" spans="1:6" x14ac:dyDescent="0.35">
      <c r="A2011" t="s">
        <v>82</v>
      </c>
      <c r="B2011" s="1">
        <v>1960</v>
      </c>
      <c r="C2011" s="1"/>
      <c r="D2011" s="1">
        <v>438315748765.40802</v>
      </c>
      <c r="E2011" s="1">
        <v>10878.9833984375</v>
      </c>
      <c r="F2011" s="1">
        <v>8731.44140625</v>
      </c>
    </row>
    <row r="2012" spans="1:6" x14ac:dyDescent="0.35">
      <c r="A2012" t="s">
        <v>82</v>
      </c>
      <c r="B2012" s="1">
        <v>1961</v>
      </c>
      <c r="C2012" s="1"/>
      <c r="D2012" s="1">
        <v>474289400145.70801</v>
      </c>
      <c r="E2012" s="1">
        <v>11693.4296875</v>
      </c>
      <c r="F2012" s="1">
        <v>9385.1142578125</v>
      </c>
    </row>
    <row r="2013" spans="1:6" x14ac:dyDescent="0.35">
      <c r="A2013" t="s">
        <v>82</v>
      </c>
      <c r="B2013" s="1">
        <v>1962</v>
      </c>
      <c r="C2013" s="1"/>
      <c r="D2013" s="1">
        <v>503712656689.48297</v>
      </c>
      <c r="E2013" s="1">
        <v>12335.103515625</v>
      </c>
      <c r="F2013" s="1">
        <v>9900.1201171875</v>
      </c>
    </row>
    <row r="2014" spans="1:6" x14ac:dyDescent="0.35">
      <c r="A2014" t="s">
        <v>82</v>
      </c>
      <c r="B2014" s="1">
        <v>1963</v>
      </c>
      <c r="C2014" s="1"/>
      <c r="D2014" s="1">
        <v>531969566521.51801</v>
      </c>
      <c r="E2014" s="1">
        <v>12932.3759765625</v>
      </c>
      <c r="F2014" s="1">
        <v>10379.4892578125</v>
      </c>
    </row>
    <row r="2015" spans="1:6" x14ac:dyDescent="0.35">
      <c r="A2015" t="s">
        <v>82</v>
      </c>
      <c r="B2015" s="1">
        <v>1964</v>
      </c>
      <c r="C2015" s="1"/>
      <c r="D2015" s="1">
        <v>546852491208.289</v>
      </c>
      <c r="E2015" s="1">
        <v>13185.2724609375</v>
      </c>
      <c r="F2015" s="1">
        <v>10582.462890625</v>
      </c>
    </row>
    <row r="2016" spans="1:6" x14ac:dyDescent="0.35">
      <c r="A2016" t="s">
        <v>82</v>
      </c>
      <c r="B2016" s="1">
        <v>1965</v>
      </c>
      <c r="C2016" s="1"/>
      <c r="D2016" s="1">
        <v>564723760332.427</v>
      </c>
      <c r="E2016" s="1">
        <v>13501.9892578125</v>
      </c>
      <c r="F2016" s="1">
        <v>10836.6591796875</v>
      </c>
    </row>
    <row r="2017" spans="1:6" x14ac:dyDescent="0.35">
      <c r="A2017" t="s">
        <v>82</v>
      </c>
      <c r="B2017" s="1">
        <v>1966</v>
      </c>
      <c r="C2017" s="1"/>
      <c r="D2017" s="1">
        <v>598521315329.11902</v>
      </c>
      <c r="E2017" s="1">
        <v>14199.25390625</v>
      </c>
      <c r="F2017" s="1">
        <v>11396.28125</v>
      </c>
    </row>
    <row r="2018" spans="1:6" x14ac:dyDescent="0.35">
      <c r="A2018" t="s">
        <v>82</v>
      </c>
      <c r="B2018" s="1">
        <v>1967</v>
      </c>
      <c r="C2018" s="1"/>
      <c r="D2018" s="1">
        <v>641486841080.37903</v>
      </c>
      <c r="E2018" s="1">
        <v>15108.8125</v>
      </c>
      <c r="F2018" s="1">
        <v>12126.291015625</v>
      </c>
    </row>
    <row r="2019" spans="1:6" x14ac:dyDescent="0.35">
      <c r="A2019" t="s">
        <v>82</v>
      </c>
      <c r="B2019" s="1">
        <v>1968</v>
      </c>
      <c r="C2019" s="1"/>
      <c r="D2019" s="1">
        <v>683469297997.62805</v>
      </c>
      <c r="E2019" s="1">
        <v>15996.2421875</v>
      </c>
      <c r="F2019" s="1">
        <v>12838.5400390625</v>
      </c>
    </row>
    <row r="2020" spans="1:6" x14ac:dyDescent="0.35">
      <c r="A2020" t="s">
        <v>82</v>
      </c>
      <c r="B2020" s="1">
        <v>1969</v>
      </c>
      <c r="C2020" s="1"/>
      <c r="D2020" s="1">
        <v>725147665840.93396</v>
      </c>
      <c r="E2020" s="1">
        <v>16875.904296875</v>
      </c>
      <c r="F2020" s="1">
        <v>13544.5546875</v>
      </c>
    </row>
    <row r="2021" spans="1:6" x14ac:dyDescent="0.35">
      <c r="A2021" t="s">
        <v>82</v>
      </c>
      <c r="B2021" s="1">
        <v>1970</v>
      </c>
      <c r="C2021" s="1"/>
      <c r="D2021" s="1">
        <v>763353470000</v>
      </c>
      <c r="E2021" s="1">
        <v>17671.337890625</v>
      </c>
      <c r="F2021" s="1">
        <v>14182.9658203125</v>
      </c>
    </row>
    <row r="2022" spans="1:6" x14ac:dyDescent="0.35">
      <c r="A2022" t="s">
        <v>82</v>
      </c>
      <c r="B2022" s="1">
        <v>1971</v>
      </c>
      <c r="C2022" s="1"/>
      <c r="D2022" s="1">
        <v>777232060000</v>
      </c>
      <c r="E2022" s="1">
        <v>17908.888671875</v>
      </c>
      <c r="F2022" s="1">
        <v>14373.625</v>
      </c>
    </row>
    <row r="2023" spans="1:6" x14ac:dyDescent="0.35">
      <c r="A2023" t="s">
        <v>82</v>
      </c>
      <c r="B2023" s="1">
        <v>1972</v>
      </c>
      <c r="C2023" s="1"/>
      <c r="D2023" s="1">
        <v>805915699000</v>
      </c>
      <c r="E2023" s="1">
        <v>18464.689453125</v>
      </c>
      <c r="F2023" s="1">
        <v>14819.708984375</v>
      </c>
    </row>
    <row r="2024" spans="1:6" x14ac:dyDescent="0.35">
      <c r="A2024" t="s">
        <v>82</v>
      </c>
      <c r="B2024" s="1">
        <v>1973</v>
      </c>
      <c r="C2024" s="1"/>
      <c r="D2024" s="1">
        <v>863344142000</v>
      </c>
      <c r="E2024" s="1">
        <v>19646.763671875</v>
      </c>
      <c r="F2024" s="1">
        <v>15768.4375</v>
      </c>
    </row>
    <row r="2025" spans="1:6" x14ac:dyDescent="0.35">
      <c r="A2025" t="s">
        <v>82</v>
      </c>
      <c r="B2025" s="1">
        <v>1974</v>
      </c>
      <c r="C2025" s="1"/>
      <c r="D2025" s="1">
        <v>910829288000</v>
      </c>
      <c r="E2025" s="1">
        <v>20592.16796875</v>
      </c>
      <c r="F2025" s="1">
        <v>16527.216796875</v>
      </c>
    </row>
    <row r="2026" spans="1:6" x14ac:dyDescent="0.35">
      <c r="A2026" t="s">
        <v>82</v>
      </c>
      <c r="B2026" s="1">
        <v>1975</v>
      </c>
      <c r="C2026" s="1"/>
      <c r="D2026" s="1">
        <v>891791472000</v>
      </c>
      <c r="E2026" s="1">
        <v>20041.701171875</v>
      </c>
      <c r="F2026" s="1">
        <v>16085.4140625</v>
      </c>
    </row>
    <row r="2027" spans="1:6" x14ac:dyDescent="0.35">
      <c r="A2027" t="s">
        <v>82</v>
      </c>
      <c r="B2027" s="1">
        <v>1976</v>
      </c>
      <c r="C2027" s="1"/>
      <c r="D2027" s="1">
        <v>955335049000</v>
      </c>
      <c r="E2027" s="1">
        <v>21362.9140625</v>
      </c>
      <c r="F2027" s="1">
        <v>17145.81640625</v>
      </c>
    </row>
    <row r="2028" spans="1:6" x14ac:dyDescent="0.35">
      <c r="A2028" t="s">
        <v>82</v>
      </c>
      <c r="B2028" s="1">
        <v>1977</v>
      </c>
      <c r="C2028" s="1"/>
      <c r="D2028" s="1">
        <v>979796411000</v>
      </c>
      <c r="E2028" s="1">
        <v>21817.052734375</v>
      </c>
      <c r="F2028" s="1">
        <v>17510.306640625</v>
      </c>
    </row>
    <row r="2029" spans="1:6" x14ac:dyDescent="0.35">
      <c r="A2029" t="s">
        <v>82</v>
      </c>
      <c r="B2029" s="1">
        <v>1978</v>
      </c>
      <c r="C2029" s="1"/>
      <c r="D2029" s="1">
        <v>1011543184000</v>
      </c>
      <c r="E2029" s="1">
        <v>22443.84375</v>
      </c>
      <c r="F2029" s="1">
        <v>18013.3671875</v>
      </c>
    </row>
    <row r="2030" spans="1:6" x14ac:dyDescent="0.35">
      <c r="A2030" t="s">
        <v>82</v>
      </c>
      <c r="B2030" s="1">
        <v>1979</v>
      </c>
      <c r="C2030" s="1"/>
      <c r="D2030" s="1">
        <v>1071822655000</v>
      </c>
      <c r="E2030" s="1">
        <v>23712.64453125</v>
      </c>
      <c r="F2030" s="1">
        <v>19031.703125</v>
      </c>
    </row>
    <row r="2031" spans="1:6" x14ac:dyDescent="0.35">
      <c r="A2031" t="s">
        <v>82</v>
      </c>
      <c r="B2031" s="1">
        <v>1980</v>
      </c>
      <c r="C2031" s="1"/>
      <c r="D2031" s="1">
        <v>1108586348000</v>
      </c>
      <c r="E2031" s="1">
        <v>24475.521484375</v>
      </c>
      <c r="F2031" s="1">
        <v>19643.984375</v>
      </c>
    </row>
    <row r="2032" spans="1:6" x14ac:dyDescent="0.35">
      <c r="A2032" t="s">
        <v>82</v>
      </c>
      <c r="B2032" s="1">
        <v>1981</v>
      </c>
      <c r="C2032" s="1"/>
      <c r="D2032" s="1">
        <v>1117945340000</v>
      </c>
      <c r="E2032" s="1">
        <v>24652.53515625</v>
      </c>
      <c r="F2032" s="1">
        <v>19786.056640625</v>
      </c>
    </row>
    <row r="2033" spans="1:6" x14ac:dyDescent="0.35">
      <c r="A2033" t="s">
        <v>82</v>
      </c>
      <c r="B2033" s="1">
        <v>1982</v>
      </c>
      <c r="C2033" s="1"/>
      <c r="D2033" s="1">
        <v>1122569002000</v>
      </c>
      <c r="E2033" s="1">
        <v>24736.162109375</v>
      </c>
      <c r="F2033" s="1">
        <v>19853.17578125</v>
      </c>
    </row>
    <row r="2034" spans="1:6" x14ac:dyDescent="0.35">
      <c r="A2034" t="s">
        <v>82</v>
      </c>
      <c r="B2034" s="1">
        <v>1983</v>
      </c>
      <c r="C2034" s="1"/>
      <c r="D2034" s="1">
        <v>1135694118000</v>
      </c>
      <c r="E2034" s="1">
        <v>25016.298828125</v>
      </c>
      <c r="F2034" s="1">
        <v>20078.01171875</v>
      </c>
    </row>
    <row r="2035" spans="1:6" x14ac:dyDescent="0.35">
      <c r="A2035" t="s">
        <v>82</v>
      </c>
      <c r="B2035" s="1">
        <v>1984</v>
      </c>
      <c r="C2035" s="1"/>
      <c r="D2035" s="1">
        <v>1172329933000</v>
      </c>
      <c r="E2035" s="1">
        <v>25817.515625</v>
      </c>
      <c r="F2035" s="1">
        <v>20721.06640625</v>
      </c>
    </row>
    <row r="2036" spans="1:6" x14ac:dyDescent="0.35">
      <c r="A2036" t="s">
        <v>82</v>
      </c>
      <c r="B2036" s="1">
        <v>1985</v>
      </c>
      <c r="C2036" s="1"/>
      <c r="D2036" s="1">
        <v>1205132730000</v>
      </c>
      <c r="E2036" s="1">
        <v>26532.2421875</v>
      </c>
      <c r="F2036" s="1">
        <v>21294.705078125</v>
      </c>
    </row>
    <row r="2037" spans="1:6" x14ac:dyDescent="0.35">
      <c r="A2037" t="s">
        <v>82</v>
      </c>
      <c r="B2037" s="1">
        <v>1986</v>
      </c>
      <c r="C2037" s="1"/>
      <c r="D2037" s="1">
        <v>1239599187000</v>
      </c>
      <c r="E2037" s="1">
        <v>27289.5703125</v>
      </c>
      <c r="F2037" s="1">
        <v>21902.533203125</v>
      </c>
    </row>
    <row r="2038" spans="1:6" x14ac:dyDescent="0.35">
      <c r="A2038" t="s">
        <v>82</v>
      </c>
      <c r="B2038" s="1">
        <v>1987</v>
      </c>
      <c r="C2038" s="1"/>
      <c r="D2038" s="1">
        <v>1279166705000</v>
      </c>
      <c r="E2038" s="1">
        <v>28157.76953125</v>
      </c>
      <c r="F2038" s="1">
        <v>22599.34765625</v>
      </c>
    </row>
    <row r="2039" spans="1:6" x14ac:dyDescent="0.35">
      <c r="A2039" t="s">
        <v>82</v>
      </c>
      <c r="B2039" s="1">
        <v>1988</v>
      </c>
      <c r="C2039" s="1"/>
      <c r="D2039" s="1">
        <v>1332819783000</v>
      </c>
      <c r="E2039" s="1">
        <v>29324.638671875</v>
      </c>
      <c r="F2039" s="1">
        <v>23535.873046875</v>
      </c>
    </row>
    <row r="2040" spans="1:6" x14ac:dyDescent="0.35">
      <c r="A2040" t="s">
        <v>82</v>
      </c>
      <c r="B2040" s="1">
        <v>1989</v>
      </c>
      <c r="C2040" s="1"/>
      <c r="D2040" s="1">
        <v>1377980828000</v>
      </c>
      <c r="E2040" s="1">
        <v>30295.537109375</v>
      </c>
      <c r="F2040" s="1">
        <v>24315.11328125</v>
      </c>
    </row>
    <row r="2041" spans="1:6" x14ac:dyDescent="0.35">
      <c r="A2041" t="s">
        <v>83</v>
      </c>
      <c r="B2041" s="1">
        <v>1966</v>
      </c>
      <c r="C2041" s="1"/>
      <c r="D2041" s="1">
        <v>423343549300</v>
      </c>
      <c r="E2041" s="1">
        <v>3796.219482421875</v>
      </c>
      <c r="F2041" s="1">
        <v>237764.265625</v>
      </c>
    </row>
    <row r="2042" spans="1:6" x14ac:dyDescent="0.35">
      <c r="A2042" t="s">
        <v>83</v>
      </c>
      <c r="B2042" s="1">
        <v>1967</v>
      </c>
      <c r="C2042" s="1"/>
      <c r="D2042" s="1">
        <v>431000303800</v>
      </c>
      <c r="E2042" s="1">
        <v>3816.01220703125</v>
      </c>
      <c r="F2042" s="1">
        <v>239003.921875</v>
      </c>
    </row>
    <row r="2043" spans="1:6" x14ac:dyDescent="0.35">
      <c r="A2043" t="s">
        <v>83</v>
      </c>
      <c r="B2043" s="1">
        <v>1968</v>
      </c>
      <c r="C2043" s="1"/>
      <c r="D2043" s="1">
        <v>455757531100</v>
      </c>
      <c r="E2043" s="1">
        <v>3985.35107421875</v>
      </c>
      <c r="F2043" s="1">
        <v>249609.9375</v>
      </c>
    </row>
    <row r="2044" spans="1:6" x14ac:dyDescent="0.35">
      <c r="A2044" t="s">
        <v>83</v>
      </c>
      <c r="B2044" s="1">
        <v>1969</v>
      </c>
      <c r="C2044" s="1"/>
      <c r="D2044" s="1">
        <v>481164527100</v>
      </c>
      <c r="E2044" s="1">
        <v>4153.4208984375</v>
      </c>
      <c r="F2044" s="1">
        <v>260136.46875</v>
      </c>
    </row>
    <row r="2045" spans="1:6" x14ac:dyDescent="0.35">
      <c r="A2045" t="s">
        <v>83</v>
      </c>
      <c r="B2045" s="1">
        <v>1970</v>
      </c>
      <c r="C2045" s="1"/>
      <c r="D2045" s="1">
        <v>539214183800</v>
      </c>
      <c r="E2045" s="1">
        <v>4590.0361328125</v>
      </c>
      <c r="F2045" s="1">
        <v>287482.46875</v>
      </c>
    </row>
    <row r="2046" spans="1:6" x14ac:dyDescent="0.35">
      <c r="A2046" t="s">
        <v>83</v>
      </c>
      <c r="B2046" s="1">
        <v>1971</v>
      </c>
      <c r="C2046" s="1"/>
      <c r="D2046" s="1">
        <v>552468464500</v>
      </c>
      <c r="E2046" s="1">
        <v>4632.14697265625</v>
      </c>
      <c r="F2046" s="1">
        <v>290119.96875</v>
      </c>
    </row>
    <row r="2047" spans="1:6" x14ac:dyDescent="0.35">
      <c r="A2047" t="s">
        <v>83</v>
      </c>
      <c r="B2047" s="1">
        <v>1972</v>
      </c>
      <c r="C2047" s="1"/>
      <c r="D2047" s="1">
        <v>651960053400</v>
      </c>
      <c r="E2047" s="1">
        <v>5379.2568359375</v>
      </c>
      <c r="F2047" s="1">
        <v>336912.84375</v>
      </c>
    </row>
    <row r="2048" spans="1:6" x14ac:dyDescent="0.35">
      <c r="A2048" t="s">
        <v>83</v>
      </c>
      <c r="B2048" s="1">
        <v>1973</v>
      </c>
      <c r="C2048" s="1"/>
      <c r="D2048" s="1">
        <v>616196725400</v>
      </c>
      <c r="E2048" s="1">
        <v>5001.79052734375</v>
      </c>
      <c r="F2048" s="1">
        <v>313271.40625</v>
      </c>
    </row>
    <row r="2049" spans="1:6" x14ac:dyDescent="0.35">
      <c r="A2049" t="s">
        <v>83</v>
      </c>
      <c r="B2049" s="1">
        <v>1974</v>
      </c>
      <c r="C2049" s="1"/>
      <c r="D2049" s="1">
        <v>590136155700</v>
      </c>
      <c r="E2049" s="1">
        <v>4715.13671875</v>
      </c>
      <c r="F2049" s="1">
        <v>295317.78125</v>
      </c>
    </row>
    <row r="2050" spans="1:6" x14ac:dyDescent="0.35">
      <c r="A2050" t="s">
        <v>83</v>
      </c>
      <c r="B2050" s="1">
        <v>1975</v>
      </c>
      <c r="C2050" s="1"/>
      <c r="D2050" s="1">
        <v>588624862700</v>
      </c>
      <c r="E2050" s="1">
        <v>4634.169921875</v>
      </c>
      <c r="F2050" s="1">
        <v>290246.65625</v>
      </c>
    </row>
    <row r="2051" spans="1:6" x14ac:dyDescent="0.35">
      <c r="A2051" t="s">
        <v>83</v>
      </c>
      <c r="B2051" s="1">
        <v>1976</v>
      </c>
      <c r="C2051" s="1"/>
      <c r="D2051" s="1">
        <v>549220871700</v>
      </c>
      <c r="E2051" s="1">
        <v>4266.412109375</v>
      </c>
      <c r="F2051" s="1">
        <v>267213.3125</v>
      </c>
    </row>
    <row r="2052" spans="1:6" x14ac:dyDescent="0.35">
      <c r="A2052" t="s">
        <v>83</v>
      </c>
      <c r="B2052" s="1">
        <v>1977</v>
      </c>
      <c r="C2052" s="1"/>
      <c r="D2052" s="1">
        <v>534954592100</v>
      </c>
      <c r="E2052" s="1">
        <v>4104.732421875</v>
      </c>
      <c r="F2052" s="1">
        <v>257087</v>
      </c>
    </row>
    <row r="2053" spans="1:6" x14ac:dyDescent="0.35">
      <c r="A2053" t="s">
        <v>83</v>
      </c>
      <c r="B2053" s="1">
        <v>1978</v>
      </c>
      <c r="C2053" s="1"/>
      <c r="D2053" s="1">
        <v>534667319800</v>
      </c>
      <c r="E2053" s="1">
        <v>4053.67724609375</v>
      </c>
      <c r="F2053" s="1">
        <v>253889.328125</v>
      </c>
    </row>
    <row r="2054" spans="1:6" x14ac:dyDescent="0.35">
      <c r="A2054" t="s">
        <v>83</v>
      </c>
      <c r="B2054" s="1">
        <v>1979</v>
      </c>
      <c r="C2054" s="1"/>
      <c r="D2054" s="1">
        <v>528999625300</v>
      </c>
      <c r="E2054" s="1">
        <v>3960.16259765625</v>
      </c>
      <c r="F2054" s="1">
        <v>248032.328125</v>
      </c>
    </row>
    <row r="2055" spans="1:6" x14ac:dyDescent="0.35">
      <c r="A2055" t="s">
        <v>83</v>
      </c>
      <c r="B2055" s="1">
        <v>1980</v>
      </c>
      <c r="C2055" s="1"/>
      <c r="D2055" s="1">
        <v>498771744300</v>
      </c>
      <c r="E2055" s="1">
        <v>3681.97607421875</v>
      </c>
      <c r="F2055" s="1">
        <v>230609</v>
      </c>
    </row>
    <row r="2056" spans="1:6" x14ac:dyDescent="0.35">
      <c r="A2056" t="s">
        <v>83</v>
      </c>
      <c r="B2056" s="1">
        <v>1981</v>
      </c>
      <c r="C2056" s="1"/>
      <c r="D2056" s="1">
        <v>511936565100</v>
      </c>
      <c r="E2056" s="1">
        <v>3720.5439453125</v>
      </c>
      <c r="F2056" s="1">
        <v>233024.5625</v>
      </c>
    </row>
    <row r="2057" spans="1:6" x14ac:dyDescent="0.35">
      <c r="A2057" t="s">
        <v>83</v>
      </c>
      <c r="B2057" s="1">
        <v>1982</v>
      </c>
      <c r="C2057" s="1"/>
      <c r="D2057" s="1">
        <v>522529718400</v>
      </c>
      <c r="E2057" s="1">
        <v>3734.405517578125</v>
      </c>
      <c r="F2057" s="1">
        <v>233892.75</v>
      </c>
    </row>
    <row r="2058" spans="1:6" x14ac:dyDescent="0.35">
      <c r="A2058" t="s">
        <v>83</v>
      </c>
      <c r="B2058" s="1">
        <v>1983</v>
      </c>
      <c r="C2058" s="1"/>
      <c r="D2058" s="1">
        <v>532505220400</v>
      </c>
      <c r="E2058" s="1">
        <v>3742.576904296875</v>
      </c>
      <c r="F2058" s="1">
        <v>234404.53125</v>
      </c>
    </row>
    <row r="2059" spans="1:6" x14ac:dyDescent="0.35">
      <c r="A2059" t="s">
        <v>83</v>
      </c>
      <c r="B2059" s="1">
        <v>1984</v>
      </c>
      <c r="C2059" s="1"/>
      <c r="D2059" s="1">
        <v>524292148500</v>
      </c>
      <c r="E2059" s="1">
        <v>3629.525390625</v>
      </c>
      <c r="F2059" s="1">
        <v>227323.921875</v>
      </c>
    </row>
    <row r="2060" spans="1:6" x14ac:dyDescent="0.35">
      <c r="A2060" t="s">
        <v>83</v>
      </c>
      <c r="B2060" s="1">
        <v>1985</v>
      </c>
      <c r="C2060" s="1"/>
      <c r="D2060" s="1">
        <v>508858898300</v>
      </c>
      <c r="E2060" s="1">
        <v>3478.72705078125</v>
      </c>
      <c r="F2060" s="1">
        <v>217879.140625</v>
      </c>
    </row>
    <row r="2061" spans="1:6" x14ac:dyDescent="0.35">
      <c r="A2061" t="s">
        <v>83</v>
      </c>
      <c r="B2061" s="1">
        <v>1986</v>
      </c>
      <c r="C2061" s="1"/>
      <c r="D2061" s="1">
        <v>518438615800</v>
      </c>
      <c r="E2061" s="1">
        <v>3510.173828125</v>
      </c>
      <c r="F2061" s="1">
        <v>219848.6875</v>
      </c>
    </row>
    <row r="2062" spans="1:6" x14ac:dyDescent="0.35">
      <c r="A2062" t="s">
        <v>83</v>
      </c>
      <c r="B2062" s="1">
        <v>1987</v>
      </c>
      <c r="C2062" s="1"/>
      <c r="D2062" s="1">
        <v>559137886700</v>
      </c>
      <c r="E2062" s="1">
        <v>3758.271728515625</v>
      </c>
      <c r="F2062" s="1">
        <v>235387.53125</v>
      </c>
    </row>
    <row r="2063" spans="1:6" x14ac:dyDescent="0.35">
      <c r="A2063" t="s">
        <v>83</v>
      </c>
      <c r="B2063" s="1">
        <v>1988</v>
      </c>
      <c r="C2063" s="1"/>
      <c r="D2063" s="1">
        <v>581359715000</v>
      </c>
      <c r="E2063" s="1">
        <v>3884.711669921875</v>
      </c>
      <c r="F2063" s="1">
        <v>243306.703125</v>
      </c>
    </row>
    <row r="2064" spans="1:6" x14ac:dyDescent="0.35">
      <c r="A2064" t="s">
        <v>83</v>
      </c>
      <c r="B2064" s="1">
        <v>1989</v>
      </c>
      <c r="C2064" s="1"/>
      <c r="D2064" s="1">
        <v>623062416700</v>
      </c>
      <c r="E2064" s="1">
        <v>4139.03076171875</v>
      </c>
      <c r="F2064" s="1">
        <v>259235.171875</v>
      </c>
    </row>
    <row r="2065" spans="1:6" x14ac:dyDescent="0.35">
      <c r="A2065" t="s">
        <v>84</v>
      </c>
      <c r="B2065" s="1">
        <v>1976</v>
      </c>
      <c r="C2065" s="1"/>
      <c r="D2065" s="1">
        <v>4123618284.6466198</v>
      </c>
      <c r="E2065" s="1">
        <v>2171.360595703125</v>
      </c>
      <c r="F2065" s="1">
        <v>1942.189697265625</v>
      </c>
    </row>
    <row r="2066" spans="1:6" x14ac:dyDescent="0.35">
      <c r="A2066" t="s">
        <v>84</v>
      </c>
      <c r="B2066" s="1">
        <v>1977</v>
      </c>
      <c r="C2066" s="1"/>
      <c r="D2066" s="1">
        <v>4465812989.9341898</v>
      </c>
      <c r="E2066" s="1">
        <v>2290.927001953125</v>
      </c>
      <c r="F2066" s="1">
        <v>2049.13671875</v>
      </c>
    </row>
    <row r="2067" spans="1:6" x14ac:dyDescent="0.35">
      <c r="A2067" t="s">
        <v>84</v>
      </c>
      <c r="B2067" s="1">
        <v>1978</v>
      </c>
      <c r="C2067" s="1"/>
      <c r="D2067" s="1">
        <v>5121374955.8310699</v>
      </c>
      <c r="E2067" s="1">
        <v>2558.455322265625</v>
      </c>
      <c r="F2067" s="1">
        <v>2288.4296875</v>
      </c>
    </row>
    <row r="2068" spans="1:6" x14ac:dyDescent="0.35">
      <c r="A2068" t="s">
        <v>84</v>
      </c>
      <c r="B2068" s="1">
        <v>1979</v>
      </c>
      <c r="C2068" s="1"/>
      <c r="D2068" s="1">
        <v>6186769941.3283596</v>
      </c>
      <c r="E2068" s="1">
        <v>3003.22119140625</v>
      </c>
      <c r="F2068" s="1">
        <v>2686.253662109375</v>
      </c>
    </row>
    <row r="2069" spans="1:6" x14ac:dyDescent="0.35">
      <c r="A2069" t="s">
        <v>84</v>
      </c>
      <c r="B2069" s="1">
        <v>1980</v>
      </c>
      <c r="C2069" s="1"/>
      <c r="D2069" s="1">
        <v>6878750660.3666201</v>
      </c>
      <c r="E2069" s="1">
        <v>3233.991943359375</v>
      </c>
      <c r="F2069" s="1">
        <v>2892.668212890625</v>
      </c>
    </row>
    <row r="2070" spans="1:6" x14ac:dyDescent="0.35">
      <c r="A2070" t="s">
        <v>84</v>
      </c>
      <c r="B2070" s="1">
        <v>1981</v>
      </c>
      <c r="C2070" s="1"/>
      <c r="D2070" s="1">
        <v>8060431798.6558399</v>
      </c>
      <c r="E2070" s="1">
        <v>3655.990966796875</v>
      </c>
      <c r="F2070" s="1">
        <v>3270.12841796875</v>
      </c>
    </row>
    <row r="2071" spans="1:6" x14ac:dyDescent="0.35">
      <c r="A2071" t="s">
        <v>84</v>
      </c>
      <c r="B2071" s="1">
        <v>1982</v>
      </c>
      <c r="C2071" s="1"/>
      <c r="D2071" s="1">
        <v>8626753173.7451401</v>
      </c>
      <c r="E2071" s="1">
        <v>3762.258056640625</v>
      </c>
      <c r="F2071" s="1">
        <v>3365.179931640625</v>
      </c>
    </row>
    <row r="2072" spans="1:6" x14ac:dyDescent="0.35">
      <c r="A2072" t="s">
        <v>84</v>
      </c>
      <c r="B2072" s="1">
        <v>1983</v>
      </c>
      <c r="C2072" s="1"/>
      <c r="D2072" s="1">
        <v>8435261807.5292196</v>
      </c>
      <c r="E2072" s="1">
        <v>3530.18798828125</v>
      </c>
      <c r="F2072" s="1">
        <v>3157.60302734375</v>
      </c>
    </row>
    <row r="2073" spans="1:6" x14ac:dyDescent="0.35">
      <c r="A2073" t="s">
        <v>84</v>
      </c>
      <c r="B2073" s="1">
        <v>1984</v>
      </c>
      <c r="C2073" s="1"/>
      <c r="D2073" s="1">
        <v>8797276906.6175995</v>
      </c>
      <c r="E2073" s="1">
        <v>3532.21484375</v>
      </c>
      <c r="F2073" s="1">
        <v>3159.416015625</v>
      </c>
    </row>
    <row r="2074" spans="1:6" x14ac:dyDescent="0.35">
      <c r="A2074" t="s">
        <v>84</v>
      </c>
      <c r="B2074" s="1">
        <v>1985</v>
      </c>
      <c r="C2074" s="1"/>
      <c r="D2074" s="1">
        <v>8559139268.7842598</v>
      </c>
      <c r="E2074" s="1">
        <v>3299.628662109375</v>
      </c>
      <c r="F2074" s="1">
        <v>2951.37744140625</v>
      </c>
    </row>
    <row r="2075" spans="1:6" x14ac:dyDescent="0.35">
      <c r="A2075" t="s">
        <v>84</v>
      </c>
      <c r="B2075" s="1">
        <v>1986</v>
      </c>
      <c r="C2075" s="1"/>
      <c r="D2075" s="1">
        <v>9030288580.5369301</v>
      </c>
      <c r="E2075" s="1">
        <v>3348.201171875</v>
      </c>
      <c r="F2075" s="1">
        <v>2994.823486328125</v>
      </c>
    </row>
    <row r="2076" spans="1:6" x14ac:dyDescent="0.35">
      <c r="A2076" t="s">
        <v>84</v>
      </c>
      <c r="B2076" s="1">
        <v>1987</v>
      </c>
      <c r="C2076" s="1"/>
      <c r="D2076" s="1">
        <v>9240086960.7314301</v>
      </c>
      <c r="E2076" s="1">
        <v>3298.548583984375</v>
      </c>
      <c r="F2076" s="1">
        <v>2950.41162109375</v>
      </c>
    </row>
    <row r="2077" spans="1:6" x14ac:dyDescent="0.35">
      <c r="A2077" t="s">
        <v>84</v>
      </c>
      <c r="B2077" s="1">
        <v>1988</v>
      </c>
      <c r="C2077" s="1"/>
      <c r="D2077" s="1">
        <v>9375192723.8933296</v>
      </c>
      <c r="E2077" s="1">
        <v>3218.560546875</v>
      </c>
      <c r="F2077" s="1">
        <v>2878.865478515625</v>
      </c>
    </row>
    <row r="2078" spans="1:6" x14ac:dyDescent="0.35">
      <c r="A2078" t="s">
        <v>84</v>
      </c>
      <c r="B2078" s="1">
        <v>1989</v>
      </c>
      <c r="C2078" s="1"/>
      <c r="D2078" s="1">
        <v>8369307738.5024004</v>
      </c>
      <c r="E2078" s="1">
        <v>2752.55810546875</v>
      </c>
      <c r="F2078" s="1">
        <v>2462.04638671875</v>
      </c>
    </row>
    <row r="2079" spans="1:6" x14ac:dyDescent="0.35">
      <c r="A2079" t="s">
        <v>85</v>
      </c>
      <c r="B2079" s="1">
        <v>1960</v>
      </c>
      <c r="C2079" s="1"/>
      <c r="D2079" s="1">
        <v>70640708897217.594</v>
      </c>
      <c r="E2079" s="1">
        <v>8607.6572265625</v>
      </c>
      <c r="F2079" s="1">
        <v>763678.625</v>
      </c>
    </row>
    <row r="2080" spans="1:6" x14ac:dyDescent="0.35">
      <c r="A2080" t="s">
        <v>85</v>
      </c>
      <c r="B2080" s="1">
        <v>1961</v>
      </c>
      <c r="C2080" s="1"/>
      <c r="D2080" s="1">
        <v>79148348392131.5</v>
      </c>
      <c r="E2080" s="1">
        <v>9396.2216796875</v>
      </c>
      <c r="F2080" s="1">
        <v>833640.6875</v>
      </c>
    </row>
    <row r="2081" spans="1:6" x14ac:dyDescent="0.35">
      <c r="A2081" t="s">
        <v>85</v>
      </c>
      <c r="B2081" s="1">
        <v>1962</v>
      </c>
      <c r="C2081" s="1"/>
      <c r="D2081" s="1">
        <v>86199653376834.594</v>
      </c>
      <c r="E2081" s="1">
        <v>10138.3974609375</v>
      </c>
      <c r="F2081" s="1">
        <v>899487.1875</v>
      </c>
    </row>
    <row r="2082" spans="1:6" x14ac:dyDescent="0.35">
      <c r="A2082" t="s">
        <v>85</v>
      </c>
      <c r="B2082" s="1">
        <v>1963</v>
      </c>
      <c r="C2082" s="1"/>
      <c r="D2082" s="1">
        <v>93503903739195.5</v>
      </c>
      <c r="E2082" s="1">
        <v>10886.1640625</v>
      </c>
      <c r="F2082" s="1">
        <v>965829.6875</v>
      </c>
    </row>
    <row r="2083" spans="1:6" x14ac:dyDescent="0.35">
      <c r="A2083" t="s">
        <v>85</v>
      </c>
      <c r="B2083" s="1">
        <v>1964</v>
      </c>
      <c r="C2083" s="1"/>
      <c r="D2083" s="1">
        <v>104422081731062</v>
      </c>
      <c r="E2083" s="1">
        <v>12031.294921875</v>
      </c>
      <c r="F2083" s="1">
        <v>1067426.625</v>
      </c>
    </row>
    <row r="2084" spans="1:6" x14ac:dyDescent="0.35">
      <c r="A2084" t="s">
        <v>85</v>
      </c>
      <c r="B2084" s="1">
        <v>1965</v>
      </c>
      <c r="C2084" s="1"/>
      <c r="D2084" s="1">
        <v>110499141842697</v>
      </c>
      <c r="E2084" s="1">
        <v>12595.3896484375</v>
      </c>
      <c r="F2084" s="1">
        <v>1117473.625</v>
      </c>
    </row>
    <row r="2085" spans="1:6" x14ac:dyDescent="0.35">
      <c r="A2085" t="s">
        <v>85</v>
      </c>
      <c r="B2085" s="1">
        <v>1966</v>
      </c>
      <c r="C2085" s="1"/>
      <c r="D2085" s="1">
        <v>122254661069979</v>
      </c>
      <c r="E2085" s="1">
        <v>13808.6982421875</v>
      </c>
      <c r="F2085" s="1">
        <v>1225119.375</v>
      </c>
    </row>
    <row r="2086" spans="1:6" x14ac:dyDescent="0.35">
      <c r="A2086" t="s">
        <v>85</v>
      </c>
      <c r="B2086" s="1">
        <v>1967</v>
      </c>
      <c r="C2086" s="1"/>
      <c r="D2086" s="1">
        <v>135803096608325</v>
      </c>
      <c r="E2086" s="1">
        <v>15196.6103515625</v>
      </c>
      <c r="F2086" s="1">
        <v>1348256.125</v>
      </c>
    </row>
    <row r="2087" spans="1:6" x14ac:dyDescent="0.35">
      <c r="A2087" t="s">
        <v>85</v>
      </c>
      <c r="B2087" s="1">
        <v>1968</v>
      </c>
      <c r="C2087" s="1"/>
      <c r="D2087" s="1">
        <v>153297887259749</v>
      </c>
      <c r="E2087" s="1">
        <v>17097.275390625</v>
      </c>
      <c r="F2087" s="1">
        <v>1516884.75</v>
      </c>
    </row>
    <row r="2088" spans="1:6" x14ac:dyDescent="0.35">
      <c r="A2088" t="s">
        <v>85</v>
      </c>
      <c r="B2088" s="1">
        <v>1969</v>
      </c>
      <c r="C2088" s="1"/>
      <c r="D2088" s="1">
        <v>172426235924974</v>
      </c>
      <c r="E2088" s="1">
        <v>18837.177734375</v>
      </c>
      <c r="F2088" s="1">
        <v>1671250.25</v>
      </c>
    </row>
    <row r="2089" spans="1:6" x14ac:dyDescent="0.35">
      <c r="A2089" t="s">
        <v>85</v>
      </c>
      <c r="B2089" s="1">
        <v>1970</v>
      </c>
      <c r="C2089" s="1"/>
      <c r="D2089" s="1">
        <v>173114303931000</v>
      </c>
      <c r="E2089" s="1">
        <v>18699.7421875</v>
      </c>
      <c r="F2089" s="1">
        <v>1659057</v>
      </c>
    </row>
    <row r="2090" spans="1:6" x14ac:dyDescent="0.35">
      <c r="A2090" t="s">
        <v>85</v>
      </c>
      <c r="B2090" s="1">
        <v>1971</v>
      </c>
      <c r="C2090" s="1"/>
      <c r="D2090" s="1">
        <v>181248931297000</v>
      </c>
      <c r="E2090" s="1">
        <v>19328.009765625</v>
      </c>
      <c r="F2090" s="1">
        <v>1714797.25</v>
      </c>
    </row>
    <row r="2091" spans="1:6" x14ac:dyDescent="0.35">
      <c r="A2091" t="s">
        <v>85</v>
      </c>
      <c r="B2091" s="1">
        <v>1972</v>
      </c>
      <c r="C2091" s="1"/>
      <c r="D2091" s="1">
        <v>196498395781000</v>
      </c>
      <c r="E2091" s="1">
        <v>20662.705078125</v>
      </c>
      <c r="F2091" s="1">
        <v>1833212.625</v>
      </c>
    </row>
    <row r="2092" spans="1:6" x14ac:dyDescent="0.35">
      <c r="A2092" t="s">
        <v>85</v>
      </c>
      <c r="B2092" s="1">
        <v>1973</v>
      </c>
      <c r="C2092" s="1"/>
      <c r="D2092" s="1">
        <v>212282325871000</v>
      </c>
      <c r="E2092" s="1">
        <v>22138.431640625</v>
      </c>
      <c r="F2092" s="1">
        <v>1964140.375</v>
      </c>
    </row>
    <row r="2093" spans="1:6" x14ac:dyDescent="0.35">
      <c r="A2093" t="s">
        <v>85</v>
      </c>
      <c r="B2093" s="1">
        <v>1974</v>
      </c>
      <c r="C2093" s="1"/>
      <c r="D2093" s="1">
        <v>209681358268000</v>
      </c>
      <c r="E2093" s="1">
        <v>21453.70703125</v>
      </c>
      <c r="F2093" s="1">
        <v>1903391</v>
      </c>
    </row>
    <row r="2094" spans="1:6" x14ac:dyDescent="0.35">
      <c r="A2094" t="s">
        <v>85</v>
      </c>
      <c r="B2094" s="1">
        <v>1975</v>
      </c>
      <c r="C2094" s="1"/>
      <c r="D2094" s="1">
        <v>216163816641000</v>
      </c>
      <c r="E2094" s="1">
        <v>21765.669921875</v>
      </c>
      <c r="F2094" s="1">
        <v>1931068.625</v>
      </c>
    </row>
    <row r="2095" spans="1:6" x14ac:dyDescent="0.35">
      <c r="A2095" t="s">
        <v>85</v>
      </c>
      <c r="B2095" s="1">
        <v>1976</v>
      </c>
      <c r="C2095" s="1"/>
      <c r="D2095" s="1">
        <v>224756293963000</v>
      </c>
      <c r="E2095" s="1">
        <v>22464.0859375</v>
      </c>
      <c r="F2095" s="1">
        <v>1993032.75</v>
      </c>
    </row>
    <row r="2096" spans="1:6" x14ac:dyDescent="0.35">
      <c r="A2096" t="s">
        <v>85</v>
      </c>
      <c r="B2096" s="1">
        <v>1977</v>
      </c>
      <c r="C2096" s="1"/>
      <c r="D2096" s="1">
        <v>234623854832000</v>
      </c>
      <c r="E2096" s="1">
        <v>23225.435546875</v>
      </c>
      <c r="F2096" s="1">
        <v>2060580.25</v>
      </c>
    </row>
    <row r="2097" spans="1:6" x14ac:dyDescent="0.35">
      <c r="A2097" t="s">
        <v>85</v>
      </c>
      <c r="B2097" s="1">
        <v>1978</v>
      </c>
      <c r="C2097" s="1"/>
      <c r="D2097" s="1">
        <v>246993087211000</v>
      </c>
      <c r="E2097" s="1">
        <v>24229.623046875</v>
      </c>
      <c r="F2097" s="1">
        <v>2149672.75</v>
      </c>
    </row>
    <row r="2098" spans="1:6" x14ac:dyDescent="0.35">
      <c r="A2098" t="s">
        <v>85</v>
      </c>
      <c r="B2098" s="1">
        <v>1979</v>
      </c>
      <c r="C2098" s="1"/>
      <c r="D2098" s="1">
        <v>260538291437000</v>
      </c>
      <c r="E2098" s="1">
        <v>25343.984375</v>
      </c>
      <c r="F2098" s="1">
        <v>2248539.75</v>
      </c>
    </row>
    <row r="2099" spans="1:6" x14ac:dyDescent="0.35">
      <c r="A2099" t="s">
        <v>85</v>
      </c>
      <c r="B2099" s="1">
        <v>1980</v>
      </c>
      <c r="C2099" s="1"/>
      <c r="D2099" s="1">
        <v>267879195428000</v>
      </c>
      <c r="E2099" s="1">
        <v>25854.57421875</v>
      </c>
      <c r="F2099" s="1">
        <v>2293839.75</v>
      </c>
    </row>
    <row r="2100" spans="1:6" x14ac:dyDescent="0.35">
      <c r="A2100" t="s">
        <v>85</v>
      </c>
      <c r="B2100" s="1">
        <v>1981</v>
      </c>
      <c r="C2100" s="1"/>
      <c r="D2100" s="1">
        <v>279155132085000</v>
      </c>
      <c r="E2100" s="1">
        <v>26744.556640625</v>
      </c>
      <c r="F2100" s="1">
        <v>2372799.75</v>
      </c>
    </row>
    <row r="2101" spans="1:6" x14ac:dyDescent="0.35">
      <c r="A2101" t="s">
        <v>85</v>
      </c>
      <c r="B2101" s="1">
        <v>1982</v>
      </c>
      <c r="C2101" s="1"/>
      <c r="D2101" s="1">
        <v>288402025065000</v>
      </c>
      <c r="E2101" s="1">
        <v>27443.609375</v>
      </c>
      <c r="F2101" s="1">
        <v>2434820.25</v>
      </c>
    </row>
    <row r="2102" spans="1:6" x14ac:dyDescent="0.35">
      <c r="A2102" t="s">
        <v>85</v>
      </c>
      <c r="B2102" s="1">
        <v>1983</v>
      </c>
      <c r="C2102" s="1"/>
      <c r="D2102" s="1">
        <v>298562558146000</v>
      </c>
      <c r="E2102" s="1">
        <v>28217.498046875</v>
      </c>
      <c r="F2102" s="1">
        <v>2503480.25</v>
      </c>
    </row>
    <row r="2103" spans="1:6" x14ac:dyDescent="0.35">
      <c r="A2103" t="s">
        <v>85</v>
      </c>
      <c r="B2103" s="1">
        <v>1984</v>
      </c>
      <c r="C2103" s="1"/>
      <c r="D2103" s="1">
        <v>312003829036000</v>
      </c>
      <c r="E2103" s="1">
        <v>29301.365234375</v>
      </c>
      <c r="F2103" s="1">
        <v>2599642</v>
      </c>
    </row>
    <row r="2104" spans="1:6" x14ac:dyDescent="0.35">
      <c r="A2104" t="s">
        <v>85</v>
      </c>
      <c r="B2104" s="1">
        <v>1985</v>
      </c>
      <c r="C2104" s="1"/>
      <c r="D2104" s="1">
        <v>328332177979000</v>
      </c>
      <c r="E2104" s="1">
        <v>30646.87890625</v>
      </c>
      <c r="F2104" s="1">
        <v>2719017</v>
      </c>
    </row>
    <row r="2105" spans="1:6" x14ac:dyDescent="0.35">
      <c r="A2105" t="s">
        <v>85</v>
      </c>
      <c r="B2105" s="1">
        <v>1986</v>
      </c>
      <c r="C2105" s="1"/>
      <c r="D2105" s="1">
        <v>339254231986000</v>
      </c>
      <c r="E2105" s="1">
        <v>31473.998046875</v>
      </c>
      <c r="F2105" s="1">
        <v>2792399.75</v>
      </c>
    </row>
    <row r="2106" spans="1:6" x14ac:dyDescent="0.35">
      <c r="A2106" t="s">
        <v>85</v>
      </c>
      <c r="B2106" s="1">
        <v>1987</v>
      </c>
      <c r="C2106" s="1"/>
      <c r="D2106" s="1">
        <v>355303216118000</v>
      </c>
      <c r="E2106" s="1">
        <v>32801.20703125</v>
      </c>
      <c r="F2106" s="1">
        <v>2910150.75</v>
      </c>
    </row>
    <row r="2107" spans="1:6" x14ac:dyDescent="0.35">
      <c r="A2107" t="s">
        <v>85</v>
      </c>
      <c r="B2107" s="1">
        <v>1988</v>
      </c>
      <c r="C2107" s="1"/>
      <c r="D2107" s="1">
        <v>379410610781000</v>
      </c>
      <c r="E2107" s="1">
        <v>34877.65625</v>
      </c>
      <c r="F2107" s="1">
        <v>3094375</v>
      </c>
    </row>
    <row r="2108" spans="1:6" x14ac:dyDescent="0.35">
      <c r="A2108" t="s">
        <v>85</v>
      </c>
      <c r="B2108" s="1">
        <v>1989</v>
      </c>
      <c r="C2108" s="1"/>
      <c r="D2108" s="1">
        <v>397842521239000</v>
      </c>
      <c r="E2108" s="1">
        <v>36422.60546875</v>
      </c>
      <c r="F2108" s="1">
        <v>3231444.5</v>
      </c>
    </row>
    <row r="2109" spans="1:6" x14ac:dyDescent="0.35">
      <c r="A2109" t="s">
        <v>86</v>
      </c>
      <c r="B2109" s="1">
        <v>1960</v>
      </c>
      <c r="C2109" s="1"/>
      <c r="D2109" s="1">
        <v>338706973700</v>
      </c>
      <c r="E2109" s="1">
        <v>537.46099853515625</v>
      </c>
      <c r="F2109" s="1">
        <v>41712.26953125</v>
      </c>
    </row>
    <row r="2110" spans="1:6" x14ac:dyDescent="0.35">
      <c r="A2110" t="s">
        <v>86</v>
      </c>
      <c r="B2110" s="1">
        <v>1961</v>
      </c>
      <c r="C2110" s="1"/>
      <c r="D2110" s="1">
        <v>312373743100</v>
      </c>
      <c r="E2110" s="1">
        <v>480.43325805664063</v>
      </c>
      <c r="F2110" s="1">
        <v>37286.35546875</v>
      </c>
    </row>
    <row r="2111" spans="1:6" x14ac:dyDescent="0.35">
      <c r="A2111" t="s">
        <v>86</v>
      </c>
      <c r="B2111" s="1">
        <v>1962</v>
      </c>
      <c r="C2111" s="1"/>
      <c r="D2111" s="1">
        <v>341916048600</v>
      </c>
      <c r="E2111" s="1">
        <v>509.49111938476563</v>
      </c>
      <c r="F2111" s="1">
        <v>39541.53125</v>
      </c>
    </row>
    <row r="2112" spans="1:6" x14ac:dyDescent="0.35">
      <c r="A2112" t="s">
        <v>86</v>
      </c>
      <c r="B2112" s="1">
        <v>1963</v>
      </c>
      <c r="C2112" s="1"/>
      <c r="D2112" s="1">
        <v>371930602600</v>
      </c>
      <c r="E2112" s="1">
        <v>536.7425537109375</v>
      </c>
      <c r="F2112" s="1">
        <v>41656.5078125</v>
      </c>
    </row>
    <row r="2113" spans="1:6" x14ac:dyDescent="0.35">
      <c r="A2113" t="s">
        <v>86</v>
      </c>
      <c r="B2113" s="1">
        <v>1964</v>
      </c>
      <c r="C2113" s="1"/>
      <c r="D2113" s="1">
        <v>390394975700</v>
      </c>
      <c r="E2113" s="1">
        <v>545.418212890625</v>
      </c>
      <c r="F2113" s="1">
        <v>42329.828125</v>
      </c>
    </row>
    <row r="2114" spans="1:6" x14ac:dyDescent="0.35">
      <c r="A2114" t="s">
        <v>86</v>
      </c>
      <c r="B2114" s="1">
        <v>1965</v>
      </c>
      <c r="C2114" s="1"/>
      <c r="D2114" s="1">
        <v>398238378400</v>
      </c>
      <c r="E2114" s="1">
        <v>538.42529296875</v>
      </c>
      <c r="F2114" s="1">
        <v>41787.109375</v>
      </c>
    </row>
    <row r="2115" spans="1:6" x14ac:dyDescent="0.35">
      <c r="A2115" t="s">
        <v>86</v>
      </c>
      <c r="B2115" s="1">
        <v>1966</v>
      </c>
      <c r="C2115" s="1"/>
      <c r="D2115" s="1">
        <v>456893182400</v>
      </c>
      <c r="E2115" s="1">
        <v>597.58258056640625</v>
      </c>
      <c r="F2115" s="1">
        <v>46378.296875</v>
      </c>
    </row>
    <row r="2116" spans="1:6" x14ac:dyDescent="0.35">
      <c r="A2116" t="s">
        <v>86</v>
      </c>
      <c r="B2116" s="1">
        <v>1967</v>
      </c>
      <c r="C2116" s="1"/>
      <c r="D2116" s="1">
        <v>472250422400</v>
      </c>
      <c r="E2116" s="1">
        <v>597.294921875</v>
      </c>
      <c r="F2116" s="1">
        <v>46355.96875</v>
      </c>
    </row>
    <row r="2117" spans="1:6" x14ac:dyDescent="0.35">
      <c r="A2117" t="s">
        <v>86</v>
      </c>
      <c r="B2117" s="1">
        <v>1968</v>
      </c>
      <c r="C2117" s="1"/>
      <c r="D2117" s="1">
        <v>509948709500</v>
      </c>
      <c r="E2117" s="1">
        <v>623.40948486328125</v>
      </c>
      <c r="F2117" s="1">
        <v>48382.71875</v>
      </c>
    </row>
    <row r="2118" spans="1:6" x14ac:dyDescent="0.35">
      <c r="A2118" t="s">
        <v>86</v>
      </c>
      <c r="B2118" s="1">
        <v>1969</v>
      </c>
      <c r="C2118" s="1"/>
      <c r="D2118" s="1">
        <v>550536671900</v>
      </c>
      <c r="E2118" s="1">
        <v>650.15631103515625</v>
      </c>
      <c r="F2118" s="1">
        <v>50458.53515625</v>
      </c>
    </row>
    <row r="2119" spans="1:6" x14ac:dyDescent="0.35">
      <c r="A2119" t="s">
        <v>86</v>
      </c>
      <c r="B2119" s="1">
        <v>1970</v>
      </c>
      <c r="C2119" s="1"/>
      <c r="D2119" s="1">
        <v>524906729400</v>
      </c>
      <c r="E2119" s="1">
        <v>598.4573974609375</v>
      </c>
      <c r="F2119" s="1">
        <v>46446.19140625</v>
      </c>
    </row>
    <row r="2120" spans="1:6" x14ac:dyDescent="0.35">
      <c r="A2120" t="s">
        <v>86</v>
      </c>
      <c r="B2120" s="1">
        <v>1971</v>
      </c>
      <c r="C2120" s="1"/>
      <c r="D2120" s="1">
        <v>641298980300</v>
      </c>
      <c r="E2120" s="1">
        <v>705.46221923828125</v>
      </c>
      <c r="F2120" s="1">
        <v>54750.8203125</v>
      </c>
    </row>
    <row r="2121" spans="1:6" x14ac:dyDescent="0.35">
      <c r="A2121" t="s">
        <v>86</v>
      </c>
      <c r="B2121" s="1">
        <v>1972</v>
      </c>
      <c r="C2121" s="1"/>
      <c r="D2121" s="1">
        <v>750848425500</v>
      </c>
      <c r="E2121" s="1">
        <v>796.5255126953125</v>
      </c>
      <c r="F2121" s="1">
        <v>61818.23046875</v>
      </c>
    </row>
    <row r="2122" spans="1:6" x14ac:dyDescent="0.35">
      <c r="A2122" t="s">
        <v>86</v>
      </c>
      <c r="B2122" s="1">
        <v>1973</v>
      </c>
      <c r="C2122" s="1"/>
      <c r="D2122" s="1">
        <v>795122805200</v>
      </c>
      <c r="E2122" s="1">
        <v>813.05389404296875</v>
      </c>
      <c r="F2122" s="1">
        <v>63100.9921875</v>
      </c>
    </row>
    <row r="2123" spans="1:6" x14ac:dyDescent="0.35">
      <c r="A2123" t="s">
        <v>86</v>
      </c>
      <c r="B2123" s="1">
        <v>1974</v>
      </c>
      <c r="C2123" s="1"/>
      <c r="D2123" s="1">
        <v>827449455900</v>
      </c>
      <c r="E2123" s="1">
        <v>815.27691650390625</v>
      </c>
      <c r="F2123" s="1">
        <v>63273.5234375</v>
      </c>
    </row>
    <row r="2124" spans="1:6" x14ac:dyDescent="0.35">
      <c r="A2124" t="s">
        <v>86</v>
      </c>
      <c r="B2124" s="1">
        <v>1975</v>
      </c>
      <c r="C2124" s="1"/>
      <c r="D2124" s="1">
        <v>834749241300</v>
      </c>
      <c r="E2124" s="1">
        <v>792.26470947265625</v>
      </c>
      <c r="F2124" s="1">
        <v>61487.546875</v>
      </c>
    </row>
    <row r="2125" spans="1:6" x14ac:dyDescent="0.35">
      <c r="A2125" t="s">
        <v>86</v>
      </c>
      <c r="B2125" s="1">
        <v>1976</v>
      </c>
      <c r="C2125" s="1"/>
      <c r="D2125" s="1">
        <v>852729443600</v>
      </c>
      <c r="E2125" s="1">
        <v>779.453857421875</v>
      </c>
      <c r="F2125" s="1">
        <v>60493.296875</v>
      </c>
    </row>
    <row r="2126" spans="1:6" x14ac:dyDescent="0.35">
      <c r="A2126" t="s">
        <v>86</v>
      </c>
      <c r="B2126" s="1">
        <v>1977</v>
      </c>
      <c r="C2126" s="1"/>
      <c r="D2126" s="1">
        <v>933344761400</v>
      </c>
      <c r="E2126" s="1">
        <v>821.51800537109375</v>
      </c>
      <c r="F2126" s="1">
        <v>63757.890625</v>
      </c>
    </row>
    <row r="2127" spans="1:6" x14ac:dyDescent="0.35">
      <c r="A2127" t="s">
        <v>86</v>
      </c>
      <c r="B2127" s="1">
        <v>1978</v>
      </c>
      <c r="C2127" s="1"/>
      <c r="D2127" s="1">
        <v>997862157800</v>
      </c>
      <c r="E2127" s="1">
        <v>845.58367919921875</v>
      </c>
      <c r="F2127" s="1">
        <v>65625.625</v>
      </c>
    </row>
    <row r="2128" spans="1:6" x14ac:dyDescent="0.35">
      <c r="A2128" t="s">
        <v>86</v>
      </c>
      <c r="B2128" s="1">
        <v>1979</v>
      </c>
      <c r="C2128" s="1"/>
      <c r="D2128" s="1">
        <v>1073851616700</v>
      </c>
      <c r="E2128" s="1">
        <v>875.85345458984375</v>
      </c>
      <c r="F2128" s="1">
        <v>67974.859375</v>
      </c>
    </row>
    <row r="2129" spans="1:6" x14ac:dyDescent="0.35">
      <c r="A2129" t="s">
        <v>86</v>
      </c>
      <c r="B2129" s="1">
        <v>1980</v>
      </c>
      <c r="C2129" s="1"/>
      <c r="D2129" s="1">
        <v>1133901143600</v>
      </c>
      <c r="E2129" s="1">
        <v>889.9371337890625</v>
      </c>
      <c r="F2129" s="1">
        <v>69067.890625</v>
      </c>
    </row>
    <row r="2130" spans="1:6" x14ac:dyDescent="0.35">
      <c r="A2130" t="s">
        <v>86</v>
      </c>
      <c r="B2130" s="1">
        <v>1981</v>
      </c>
      <c r="C2130" s="1"/>
      <c r="D2130" s="1">
        <v>1176689404400</v>
      </c>
      <c r="E2130" s="1">
        <v>888.52020263671875</v>
      </c>
      <c r="F2130" s="1">
        <v>68957.921875</v>
      </c>
    </row>
    <row r="2131" spans="1:6" x14ac:dyDescent="0.35">
      <c r="A2131" t="s">
        <v>86</v>
      </c>
      <c r="B2131" s="1">
        <v>1982</v>
      </c>
      <c r="C2131" s="1"/>
      <c r="D2131" s="1">
        <v>1194415974400</v>
      </c>
      <c r="E2131" s="1">
        <v>867.7109375</v>
      </c>
      <c r="F2131" s="1">
        <v>67342.921875</v>
      </c>
    </row>
    <row r="2132" spans="1:6" x14ac:dyDescent="0.35">
      <c r="A2132" t="s">
        <v>86</v>
      </c>
      <c r="B2132" s="1">
        <v>1983</v>
      </c>
      <c r="C2132" s="1"/>
      <c r="D2132" s="1">
        <v>1210051479600</v>
      </c>
      <c r="E2132" s="1">
        <v>845.9022216796875</v>
      </c>
      <c r="F2132" s="1">
        <v>65650.34375</v>
      </c>
    </row>
    <row r="2133" spans="1:6" x14ac:dyDescent="0.35">
      <c r="A2133" t="s">
        <v>86</v>
      </c>
      <c r="B2133" s="1">
        <v>1984</v>
      </c>
      <c r="C2133" s="1"/>
      <c r="D2133" s="1">
        <v>1231290508600</v>
      </c>
      <c r="E2133" s="1">
        <v>828.62213134765625</v>
      </c>
      <c r="F2133" s="1">
        <v>64309.2421875</v>
      </c>
    </row>
    <row r="2134" spans="1:6" x14ac:dyDescent="0.35">
      <c r="A2134" t="s">
        <v>86</v>
      </c>
      <c r="B2134" s="1">
        <v>1985</v>
      </c>
      <c r="C2134" s="1"/>
      <c r="D2134" s="1">
        <v>1284242918100</v>
      </c>
      <c r="E2134" s="1">
        <v>832.48736572265625</v>
      </c>
      <c r="F2134" s="1">
        <v>64609.22265625</v>
      </c>
    </row>
    <row r="2135" spans="1:6" x14ac:dyDescent="0.35">
      <c r="A2135" t="s">
        <v>86</v>
      </c>
      <c r="B2135" s="1">
        <v>1986</v>
      </c>
      <c r="C2135" s="1"/>
      <c r="D2135" s="1">
        <v>1376420164900</v>
      </c>
      <c r="E2135" s="1">
        <v>859.98638916015625</v>
      </c>
      <c r="F2135" s="1">
        <v>66743.421875</v>
      </c>
    </row>
    <row r="2136" spans="1:6" x14ac:dyDescent="0.35">
      <c r="A2136" t="s">
        <v>86</v>
      </c>
      <c r="B2136" s="1">
        <v>1987</v>
      </c>
      <c r="C2136" s="1"/>
      <c r="D2136" s="1">
        <v>1458139709000</v>
      </c>
      <c r="E2136" s="1">
        <v>878.681884765625</v>
      </c>
      <c r="F2136" s="1">
        <v>68194.375</v>
      </c>
    </row>
    <row r="2137" spans="1:6" x14ac:dyDescent="0.35">
      <c r="A2137" t="s">
        <v>86</v>
      </c>
      <c r="B2137" s="1">
        <v>1988</v>
      </c>
      <c r="C2137" s="1"/>
      <c r="D2137" s="1">
        <v>1548590795500</v>
      </c>
      <c r="E2137" s="1">
        <v>900.687255859375</v>
      </c>
      <c r="F2137" s="1">
        <v>69902.203125</v>
      </c>
    </row>
    <row r="2138" spans="1:6" x14ac:dyDescent="0.35">
      <c r="A2138" t="s">
        <v>86</v>
      </c>
      <c r="B2138" s="1">
        <v>1989</v>
      </c>
      <c r="C2138" s="1"/>
      <c r="D2138" s="1">
        <v>1621225104800</v>
      </c>
      <c r="E2138" s="1">
        <v>910.80615234375</v>
      </c>
      <c r="F2138" s="1">
        <v>70687.53125</v>
      </c>
    </row>
    <row r="2139" spans="1:6" x14ac:dyDescent="0.35">
      <c r="A2139" t="s">
        <v>87</v>
      </c>
      <c r="B2139" s="1">
        <v>1986</v>
      </c>
      <c r="C2139" s="1"/>
      <c r="D2139" s="1">
        <v>174147365437.76901</v>
      </c>
      <c r="E2139" s="1">
        <v>931.69866943359375</v>
      </c>
      <c r="F2139" s="1">
        <v>42824.87890625</v>
      </c>
    </row>
    <row r="2140" spans="1:6" x14ac:dyDescent="0.35">
      <c r="A2140" t="s">
        <v>87</v>
      </c>
      <c r="B2140" s="1">
        <v>1987</v>
      </c>
      <c r="C2140" s="1"/>
      <c r="D2140" s="1">
        <v>179894173422.84399</v>
      </c>
      <c r="E2140" s="1">
        <v>944.308349609375</v>
      </c>
      <c r="F2140" s="1">
        <v>43404.47265625</v>
      </c>
    </row>
    <row r="2141" spans="1:6" x14ac:dyDescent="0.35">
      <c r="A2141" t="s">
        <v>87</v>
      </c>
      <c r="B2141" s="1">
        <v>1988</v>
      </c>
      <c r="C2141" s="1"/>
      <c r="D2141" s="1">
        <v>203640258384.29199</v>
      </c>
      <c r="E2141" s="1">
        <v>1050.256103515625</v>
      </c>
      <c r="F2141" s="1">
        <v>48274.2890625</v>
      </c>
    </row>
    <row r="2142" spans="1:6" x14ac:dyDescent="0.35">
      <c r="A2142" t="s">
        <v>87</v>
      </c>
      <c r="B2142" s="1">
        <v>1989</v>
      </c>
      <c r="C2142" s="1"/>
      <c r="D2142" s="1">
        <v>209321314398.63599</v>
      </c>
      <c r="E2142" s="1">
        <v>1057.2252197265625</v>
      </c>
      <c r="F2142" s="1">
        <v>48594.6171875</v>
      </c>
    </row>
    <row r="2143" spans="1:6" x14ac:dyDescent="0.35">
      <c r="A2143" t="s">
        <v>88</v>
      </c>
      <c r="B2143" s="1">
        <v>1970</v>
      </c>
      <c r="C2143" s="1"/>
      <c r="D2143" s="1">
        <v>114560300</v>
      </c>
      <c r="E2143" s="1">
        <v>2393.93701171875</v>
      </c>
      <c r="F2143" s="1">
        <v>2239.649169921875</v>
      </c>
    </row>
    <row r="2144" spans="1:6" x14ac:dyDescent="0.35">
      <c r="A2144" t="s">
        <v>88</v>
      </c>
      <c r="B2144" s="1">
        <v>1971</v>
      </c>
      <c r="C2144" s="1"/>
      <c r="D2144" s="1">
        <v>111936800</v>
      </c>
      <c r="E2144" s="1">
        <v>2301.80908203125</v>
      </c>
      <c r="F2144" s="1">
        <v>2153.458984375</v>
      </c>
    </row>
    <row r="2145" spans="1:6" x14ac:dyDescent="0.35">
      <c r="A2145" t="s">
        <v>88</v>
      </c>
      <c r="B2145" s="1">
        <v>1972</v>
      </c>
      <c r="C2145" s="1"/>
      <c r="D2145" s="1">
        <v>125457900</v>
      </c>
      <c r="E2145" s="1">
        <v>2540.74658203125</v>
      </c>
      <c r="F2145" s="1">
        <v>2376.9970703125</v>
      </c>
    </row>
    <row r="2146" spans="1:6" x14ac:dyDescent="0.35">
      <c r="A2146" t="s">
        <v>88</v>
      </c>
      <c r="B2146" s="1">
        <v>1973</v>
      </c>
      <c r="C2146" s="1"/>
      <c r="D2146" s="1">
        <v>151691000</v>
      </c>
      <c r="E2146" s="1">
        <v>3027.67138671875</v>
      </c>
      <c r="F2146" s="1">
        <v>2832.539794921875</v>
      </c>
    </row>
    <row r="2147" spans="1:6" x14ac:dyDescent="0.35">
      <c r="A2147" t="s">
        <v>88</v>
      </c>
      <c r="B2147" s="1">
        <v>1974</v>
      </c>
      <c r="C2147" s="1"/>
      <c r="D2147" s="1">
        <v>220411200</v>
      </c>
      <c r="E2147" s="1">
        <v>4336.1337890625</v>
      </c>
      <c r="F2147" s="1">
        <v>4056.6728515625</v>
      </c>
    </row>
    <row r="2148" spans="1:6" x14ac:dyDescent="0.35">
      <c r="A2148" t="s">
        <v>88</v>
      </c>
      <c r="B2148" s="1">
        <v>1975</v>
      </c>
      <c r="C2148" s="1"/>
      <c r="D2148" s="1">
        <v>232190900</v>
      </c>
      <c r="E2148" s="1">
        <v>4503.1455078125</v>
      </c>
      <c r="F2148" s="1">
        <v>4212.92041015625</v>
      </c>
    </row>
    <row r="2149" spans="1:6" x14ac:dyDescent="0.35">
      <c r="A2149" t="s">
        <v>88</v>
      </c>
      <c r="B2149" s="1">
        <v>1976</v>
      </c>
      <c r="C2149" s="1"/>
      <c r="D2149" s="1">
        <v>170037500</v>
      </c>
      <c r="E2149" s="1">
        <v>3249.96875</v>
      </c>
      <c r="F2149" s="1">
        <v>3040.51025390625</v>
      </c>
    </row>
    <row r="2150" spans="1:6" x14ac:dyDescent="0.35">
      <c r="A2150" t="s">
        <v>88</v>
      </c>
      <c r="B2150" s="1">
        <v>1977</v>
      </c>
      <c r="C2150" s="1"/>
      <c r="D2150" s="1">
        <v>162194300</v>
      </c>
      <c r="E2150" s="1">
        <v>3054.184814453125</v>
      </c>
      <c r="F2150" s="1">
        <v>2857.344482421875</v>
      </c>
    </row>
    <row r="2151" spans="1:6" x14ac:dyDescent="0.35">
      <c r="A2151" t="s">
        <v>88</v>
      </c>
      <c r="B2151" s="1">
        <v>1978</v>
      </c>
      <c r="C2151" s="1"/>
      <c r="D2151" s="1">
        <v>163912900</v>
      </c>
      <c r="E2151" s="1">
        <v>3040.798583984375</v>
      </c>
      <c r="F2151" s="1">
        <v>2844.821044921875</v>
      </c>
    </row>
    <row r="2152" spans="1:6" x14ac:dyDescent="0.35">
      <c r="A2152" t="s">
        <v>88</v>
      </c>
      <c r="B2152" s="1">
        <v>1979</v>
      </c>
      <c r="C2152" s="1"/>
      <c r="D2152" s="1">
        <v>144923600</v>
      </c>
      <c r="E2152" s="1">
        <v>2649.754150390625</v>
      </c>
      <c r="F2152" s="1">
        <v>2478.979248046875</v>
      </c>
    </row>
    <row r="2153" spans="1:6" x14ac:dyDescent="0.35">
      <c r="A2153" t="s">
        <v>88</v>
      </c>
      <c r="B2153" s="1">
        <v>1980</v>
      </c>
      <c r="C2153" s="1"/>
      <c r="D2153" s="1">
        <v>121000000</v>
      </c>
      <c r="E2153" s="1">
        <v>2181.001953125</v>
      </c>
      <c r="F2153" s="1">
        <v>2040.437744140625</v>
      </c>
    </row>
    <row r="2154" spans="1:6" x14ac:dyDescent="0.35">
      <c r="A2154" t="s">
        <v>88</v>
      </c>
      <c r="B2154" s="1">
        <v>1981</v>
      </c>
      <c r="C2154" s="1"/>
      <c r="D2154" s="1">
        <v>117000000</v>
      </c>
      <c r="E2154" s="1">
        <v>2080.7275390625</v>
      </c>
      <c r="F2154" s="1">
        <v>1946.6258544921875</v>
      </c>
    </row>
    <row r="2155" spans="1:6" x14ac:dyDescent="0.35">
      <c r="A2155" t="s">
        <v>88</v>
      </c>
      <c r="B2155" s="1">
        <v>1982</v>
      </c>
      <c r="C2155" s="1"/>
      <c r="D2155" s="1">
        <v>125000000</v>
      </c>
      <c r="E2155" s="1">
        <v>2194.411865234375</v>
      </c>
      <c r="F2155" s="1">
        <v>2052.9833984375</v>
      </c>
    </row>
    <row r="2156" spans="1:6" x14ac:dyDescent="0.35">
      <c r="A2156" t="s">
        <v>88</v>
      </c>
      <c r="B2156" s="1">
        <v>1983</v>
      </c>
      <c r="C2156" s="1"/>
      <c r="D2156" s="1">
        <v>124000000</v>
      </c>
      <c r="E2156" s="1">
        <v>2147.024658203125</v>
      </c>
      <c r="F2156" s="1">
        <v>2008.650146484375</v>
      </c>
    </row>
    <row r="2157" spans="1:6" x14ac:dyDescent="0.35">
      <c r="A2157" t="s">
        <v>88</v>
      </c>
      <c r="B2157" s="1">
        <v>1984</v>
      </c>
      <c r="C2157" s="1"/>
      <c r="D2157" s="1">
        <v>130000000</v>
      </c>
      <c r="E2157" s="1">
        <v>2214.6435546875</v>
      </c>
      <c r="F2157" s="1">
        <v>2071.911376953125</v>
      </c>
    </row>
    <row r="2158" spans="1:6" x14ac:dyDescent="0.35">
      <c r="A2158" t="s">
        <v>88</v>
      </c>
      <c r="B2158" s="1">
        <v>1985</v>
      </c>
      <c r="C2158" s="1"/>
      <c r="D2158" s="1">
        <v>121000000</v>
      </c>
      <c r="E2158" s="1">
        <v>2021.3109130859375</v>
      </c>
      <c r="F2158" s="1">
        <v>1891.0386962890625</v>
      </c>
    </row>
    <row r="2159" spans="1:6" x14ac:dyDescent="0.35">
      <c r="A2159" t="s">
        <v>88</v>
      </c>
      <c r="B2159" s="1">
        <v>1986</v>
      </c>
      <c r="C2159" s="1"/>
      <c r="D2159" s="1">
        <v>120000000</v>
      </c>
      <c r="E2159" s="1">
        <v>1958.120849609375</v>
      </c>
      <c r="F2159" s="1">
        <v>1831.9212646484375</v>
      </c>
    </row>
    <row r="2160" spans="1:6" x14ac:dyDescent="0.35">
      <c r="A2160" t="s">
        <v>88</v>
      </c>
      <c r="B2160" s="1">
        <v>1987</v>
      </c>
      <c r="C2160" s="1"/>
      <c r="D2160" s="1">
        <v>109000000</v>
      </c>
      <c r="E2160" s="1">
        <v>1732.5262451171875</v>
      </c>
      <c r="F2160" s="1">
        <v>1620.8660888671875</v>
      </c>
    </row>
    <row r="2161" spans="1:6" x14ac:dyDescent="0.35">
      <c r="A2161" t="s">
        <v>88</v>
      </c>
      <c r="B2161" s="1">
        <v>1988</v>
      </c>
      <c r="C2161" s="1"/>
      <c r="D2161" s="1">
        <v>119000000</v>
      </c>
      <c r="E2161" s="1">
        <v>1841.072021484375</v>
      </c>
      <c r="F2161" s="1">
        <v>1722.416015625</v>
      </c>
    </row>
    <row r="2162" spans="1:6" x14ac:dyDescent="0.35">
      <c r="A2162" t="s">
        <v>88</v>
      </c>
      <c r="B2162" s="1">
        <v>1989</v>
      </c>
      <c r="C2162" s="1"/>
      <c r="D2162" s="1">
        <v>115000000</v>
      </c>
      <c r="E2162" s="1">
        <v>1734.8914794921875</v>
      </c>
      <c r="F2162" s="1">
        <v>1623.0787353515625</v>
      </c>
    </row>
    <row r="2163" spans="1:6" x14ac:dyDescent="0.35">
      <c r="A2163" t="s">
        <v>89</v>
      </c>
      <c r="B2163" s="1">
        <v>1977</v>
      </c>
      <c r="C2163" s="1"/>
      <c r="D2163" s="1">
        <v>440420000</v>
      </c>
      <c r="E2163" s="1">
        <v>4300.7783203125</v>
      </c>
      <c r="F2163" s="1">
        <v>10022.30078125</v>
      </c>
    </row>
    <row r="2164" spans="1:6" x14ac:dyDescent="0.35">
      <c r="A2164" t="s">
        <v>89</v>
      </c>
      <c r="B2164" s="1">
        <v>1978</v>
      </c>
      <c r="C2164" s="1"/>
      <c r="D2164" s="1">
        <v>457640000</v>
      </c>
      <c r="E2164" s="1">
        <v>4493.578125</v>
      </c>
      <c r="F2164" s="1">
        <v>10471.5927734375</v>
      </c>
    </row>
    <row r="2165" spans="1:6" x14ac:dyDescent="0.35">
      <c r="A2165" t="s">
        <v>89</v>
      </c>
      <c r="B2165" s="1">
        <v>1979</v>
      </c>
      <c r="C2165" s="1"/>
      <c r="D2165" s="1">
        <v>492410000</v>
      </c>
      <c r="E2165" s="1">
        <v>4862.9150390625</v>
      </c>
      <c r="F2165" s="1">
        <v>11332.2744140625</v>
      </c>
    </row>
    <row r="2166" spans="1:6" x14ac:dyDescent="0.35">
      <c r="A2166" t="s">
        <v>89</v>
      </c>
      <c r="B2166" s="1">
        <v>1980</v>
      </c>
      <c r="C2166" s="1"/>
      <c r="D2166" s="1">
        <v>533970000</v>
      </c>
      <c r="E2166" s="1">
        <v>5303.9892578125</v>
      </c>
      <c r="F2166" s="1">
        <v>12360.130859375</v>
      </c>
    </row>
    <row r="2167" spans="1:6" x14ac:dyDescent="0.35">
      <c r="A2167" t="s">
        <v>89</v>
      </c>
      <c r="B2167" s="1">
        <v>1981</v>
      </c>
      <c r="C2167" s="1"/>
      <c r="D2167" s="1">
        <v>542230000</v>
      </c>
      <c r="E2167" s="1">
        <v>5415.87353515625</v>
      </c>
      <c r="F2167" s="1">
        <v>12620.859375</v>
      </c>
    </row>
    <row r="2168" spans="1:6" x14ac:dyDescent="0.35">
      <c r="A2168" t="s">
        <v>89</v>
      </c>
      <c r="B2168" s="1">
        <v>1982</v>
      </c>
      <c r="C2168" s="1"/>
      <c r="D2168" s="1">
        <v>545200000</v>
      </c>
      <c r="E2168" s="1">
        <v>5474.84765625</v>
      </c>
      <c r="F2168" s="1">
        <v>12758.2900390625</v>
      </c>
    </row>
    <row r="2169" spans="1:6" x14ac:dyDescent="0.35">
      <c r="A2169" t="s">
        <v>89</v>
      </c>
      <c r="B2169" s="1">
        <v>1983</v>
      </c>
      <c r="C2169" s="1"/>
      <c r="D2169" s="1">
        <v>551670000</v>
      </c>
      <c r="E2169" s="1">
        <v>5573.2060546875</v>
      </c>
      <c r="F2169" s="1">
        <v>12987.4990234375</v>
      </c>
    </row>
    <row r="2170" spans="1:6" x14ac:dyDescent="0.35">
      <c r="A2170" t="s">
        <v>89</v>
      </c>
      <c r="B2170" s="1">
        <v>1984</v>
      </c>
      <c r="C2170" s="1"/>
      <c r="D2170" s="1">
        <v>600580000</v>
      </c>
      <c r="E2170" s="1">
        <v>6107.43115234375</v>
      </c>
      <c r="F2170" s="1">
        <v>14232.427734375</v>
      </c>
    </row>
    <row r="2171" spans="1:6" x14ac:dyDescent="0.35">
      <c r="A2171" t="s">
        <v>89</v>
      </c>
      <c r="B2171" s="1">
        <v>1985</v>
      </c>
      <c r="C2171" s="1"/>
      <c r="D2171" s="1">
        <v>651930000</v>
      </c>
      <c r="E2171" s="1">
        <v>6680.91748046875</v>
      </c>
      <c r="F2171" s="1">
        <v>15568.849609375</v>
      </c>
    </row>
    <row r="2172" spans="1:6" x14ac:dyDescent="0.35">
      <c r="A2172" t="s">
        <v>89</v>
      </c>
      <c r="B2172" s="1">
        <v>1986</v>
      </c>
      <c r="C2172" s="1"/>
      <c r="D2172" s="1">
        <v>722710000</v>
      </c>
      <c r="E2172" s="1">
        <v>7476.79345703125</v>
      </c>
      <c r="F2172" s="1">
        <v>17423.515625</v>
      </c>
    </row>
    <row r="2173" spans="1:6" x14ac:dyDescent="0.35">
      <c r="A2173" t="s">
        <v>89</v>
      </c>
      <c r="B2173" s="1">
        <v>1987</v>
      </c>
      <c r="C2173" s="1"/>
      <c r="D2173" s="1">
        <v>770050000</v>
      </c>
      <c r="E2173" s="1">
        <v>8051.5703125</v>
      </c>
      <c r="F2173" s="1">
        <v>18762.9453125</v>
      </c>
    </row>
    <row r="2174" spans="1:6" x14ac:dyDescent="0.35">
      <c r="A2174" t="s">
        <v>89</v>
      </c>
      <c r="B2174" s="1">
        <v>1988</v>
      </c>
      <c r="C2174" s="1"/>
      <c r="D2174" s="1">
        <v>841090000</v>
      </c>
      <c r="E2174" s="1">
        <v>8882.6630859375</v>
      </c>
      <c r="F2174" s="1">
        <v>20699.677734375</v>
      </c>
    </row>
    <row r="2175" spans="1:6" x14ac:dyDescent="0.35">
      <c r="A2175" t="s">
        <v>89</v>
      </c>
      <c r="B2175" s="1">
        <v>1989</v>
      </c>
      <c r="C2175" s="1"/>
      <c r="D2175" s="1">
        <v>887180000</v>
      </c>
      <c r="E2175" s="1">
        <v>9434.1923828125</v>
      </c>
      <c r="F2175" s="1">
        <v>21984.93359375</v>
      </c>
    </row>
    <row r="2176" spans="1:6" x14ac:dyDescent="0.35">
      <c r="A2176" t="s">
        <v>90</v>
      </c>
      <c r="B2176" s="1">
        <v>1960</v>
      </c>
      <c r="C2176" s="1"/>
      <c r="D2176" s="1">
        <v>29070100000000</v>
      </c>
      <c r="E2176" s="1">
        <v>932.041748046875</v>
      </c>
      <c r="F2176" s="1">
        <v>1162228.75</v>
      </c>
    </row>
    <row r="2177" spans="1:6" x14ac:dyDescent="0.35">
      <c r="A2177" t="s">
        <v>90</v>
      </c>
      <c r="B2177" s="1">
        <v>1961</v>
      </c>
      <c r="C2177" s="1"/>
      <c r="D2177" s="1">
        <v>31086400000000</v>
      </c>
      <c r="E2177" s="1">
        <v>967.54840087890625</v>
      </c>
      <c r="F2177" s="1">
        <v>1206504.5</v>
      </c>
    </row>
    <row r="2178" spans="1:6" x14ac:dyDescent="0.35">
      <c r="A2178" t="s">
        <v>90</v>
      </c>
      <c r="B2178" s="1">
        <v>1962</v>
      </c>
      <c r="C2178" s="1"/>
      <c r="D2178" s="1">
        <v>32297300000000</v>
      </c>
      <c r="E2178" s="1">
        <v>976.901123046875</v>
      </c>
      <c r="F2178" s="1">
        <v>1218167.125</v>
      </c>
    </row>
    <row r="2179" spans="1:6" x14ac:dyDescent="0.35">
      <c r="A2179" t="s">
        <v>90</v>
      </c>
      <c r="B2179" s="1">
        <v>1963</v>
      </c>
      <c r="C2179" s="1"/>
      <c r="D2179" s="1">
        <v>35210700000000</v>
      </c>
      <c r="E2179" s="1">
        <v>1035.7733154296875</v>
      </c>
      <c r="F2179" s="1">
        <v>1291579</v>
      </c>
    </row>
    <row r="2180" spans="1:6" x14ac:dyDescent="0.35">
      <c r="A2180" t="s">
        <v>90</v>
      </c>
      <c r="B2180" s="1">
        <v>1964</v>
      </c>
      <c r="C2180" s="1"/>
      <c r="D2180" s="1">
        <v>38546500000000</v>
      </c>
      <c r="E2180" s="1">
        <v>1104.629150390625</v>
      </c>
      <c r="F2180" s="1">
        <v>1377440.25</v>
      </c>
    </row>
    <row r="2181" spans="1:6" x14ac:dyDescent="0.35">
      <c r="A2181" t="s">
        <v>90</v>
      </c>
      <c r="B2181" s="1">
        <v>1965</v>
      </c>
      <c r="C2181" s="1"/>
      <c r="D2181" s="1">
        <v>41367500000000</v>
      </c>
      <c r="E2181" s="1">
        <v>1155.714111328125</v>
      </c>
      <c r="F2181" s="1">
        <v>1441141.625</v>
      </c>
    </row>
    <row r="2182" spans="1:6" x14ac:dyDescent="0.35">
      <c r="A2182" t="s">
        <v>90</v>
      </c>
      <c r="B2182" s="1">
        <v>1966</v>
      </c>
      <c r="C2182" s="1"/>
      <c r="D2182" s="1">
        <v>46329100000000</v>
      </c>
      <c r="E2182" s="1">
        <v>1262.191162109375</v>
      </c>
      <c r="F2182" s="1">
        <v>1573915.5</v>
      </c>
    </row>
    <row r="2183" spans="1:6" x14ac:dyDescent="0.35">
      <c r="A2183" t="s">
        <v>90</v>
      </c>
      <c r="B2183" s="1">
        <v>1967</v>
      </c>
      <c r="C2183" s="1"/>
      <c r="D2183" s="1">
        <v>50535600000000</v>
      </c>
      <c r="E2183" s="1">
        <v>1345.017333984375</v>
      </c>
      <c r="F2183" s="1">
        <v>1677197.25</v>
      </c>
    </row>
    <row r="2184" spans="1:6" x14ac:dyDescent="0.35">
      <c r="A2184" t="s">
        <v>90</v>
      </c>
      <c r="B2184" s="1">
        <v>1968</v>
      </c>
      <c r="C2184" s="1"/>
      <c r="D2184" s="1">
        <v>57189000000000</v>
      </c>
      <c r="E2184" s="1">
        <v>1487.187744140625</v>
      </c>
      <c r="F2184" s="1">
        <v>1854479.5</v>
      </c>
    </row>
    <row r="2185" spans="1:6" x14ac:dyDescent="0.35">
      <c r="A2185" t="s">
        <v>90</v>
      </c>
      <c r="B2185" s="1">
        <v>1969</v>
      </c>
      <c r="C2185" s="1"/>
      <c r="D2185" s="1">
        <v>65516500000000</v>
      </c>
      <c r="E2185" s="1">
        <v>1665.6126708984375</v>
      </c>
      <c r="F2185" s="1">
        <v>2076970.125</v>
      </c>
    </row>
    <row r="2186" spans="1:6" x14ac:dyDescent="0.35">
      <c r="A2186" t="s">
        <v>90</v>
      </c>
      <c r="B2186" s="1">
        <v>1970</v>
      </c>
      <c r="C2186" s="1"/>
      <c r="D2186" s="1">
        <v>72102700000000</v>
      </c>
      <c r="E2186" s="1">
        <v>1793.4493408203125</v>
      </c>
      <c r="F2186" s="1">
        <v>2236378.75</v>
      </c>
    </row>
    <row r="2187" spans="1:6" x14ac:dyDescent="0.35">
      <c r="A2187" t="s">
        <v>90</v>
      </c>
      <c r="B2187" s="1">
        <v>1971</v>
      </c>
      <c r="C2187" s="1"/>
      <c r="D2187" s="1">
        <v>79706300000000</v>
      </c>
      <c r="E2187" s="1">
        <v>1943.87744140625</v>
      </c>
      <c r="F2187" s="1">
        <v>2423958.25</v>
      </c>
    </row>
    <row r="2188" spans="1:6" x14ac:dyDescent="0.35">
      <c r="A2188" t="s">
        <v>90</v>
      </c>
      <c r="B2188" s="1">
        <v>1972</v>
      </c>
      <c r="C2188" s="1"/>
      <c r="D2188" s="1">
        <v>85456600000000</v>
      </c>
      <c r="E2188" s="1">
        <v>2045.3822021484375</v>
      </c>
      <c r="F2188" s="1">
        <v>2550531.75</v>
      </c>
    </row>
    <row r="2189" spans="1:6" x14ac:dyDescent="0.35">
      <c r="A2189" t="s">
        <v>90</v>
      </c>
      <c r="B2189" s="1">
        <v>1973</v>
      </c>
      <c r="C2189" s="1"/>
      <c r="D2189" s="1">
        <v>98188200000000</v>
      </c>
      <c r="E2189" s="1">
        <v>2308.918212890625</v>
      </c>
      <c r="F2189" s="1">
        <v>2879153.5</v>
      </c>
    </row>
    <row r="2190" spans="1:6" x14ac:dyDescent="0.35">
      <c r="A2190" t="s">
        <v>90</v>
      </c>
      <c r="B2190" s="1">
        <v>1974</v>
      </c>
      <c r="C2190" s="1"/>
      <c r="D2190" s="1">
        <v>107527700000000</v>
      </c>
      <c r="E2190" s="1">
        <v>2485.60107421875</v>
      </c>
      <c r="F2190" s="1">
        <v>3099471.75</v>
      </c>
    </row>
    <row r="2191" spans="1:6" x14ac:dyDescent="0.35">
      <c r="A2191" t="s">
        <v>90</v>
      </c>
      <c r="B2191" s="1">
        <v>1975</v>
      </c>
      <c r="C2191" s="1"/>
      <c r="D2191" s="1">
        <v>115957800000000</v>
      </c>
      <c r="E2191" s="1">
        <v>2635.76220703125</v>
      </c>
      <c r="F2191" s="1">
        <v>3286718.25</v>
      </c>
    </row>
    <row r="2192" spans="1:6" x14ac:dyDescent="0.35">
      <c r="A2192" t="s">
        <v>90</v>
      </c>
      <c r="B2192" s="1">
        <v>1976</v>
      </c>
      <c r="C2192" s="1"/>
      <c r="D2192" s="1">
        <v>131289100000000</v>
      </c>
      <c r="E2192" s="1">
        <v>2936.981201171875</v>
      </c>
      <c r="F2192" s="1">
        <v>3662329.5</v>
      </c>
    </row>
    <row r="2193" spans="1:6" x14ac:dyDescent="0.35">
      <c r="A2193" t="s">
        <v>90</v>
      </c>
      <c r="B2193" s="1">
        <v>1977</v>
      </c>
      <c r="C2193" s="1"/>
      <c r="D2193" s="1">
        <v>147484900000000</v>
      </c>
      <c r="E2193" s="1">
        <v>3248.248291015625</v>
      </c>
      <c r="F2193" s="1">
        <v>4050470.5</v>
      </c>
    </row>
    <row r="2194" spans="1:6" x14ac:dyDescent="0.35">
      <c r="A2194" t="s">
        <v>90</v>
      </c>
      <c r="B2194" s="1">
        <v>1978</v>
      </c>
      <c r="C2194" s="1"/>
      <c r="D2194" s="1">
        <v>163638900000000</v>
      </c>
      <c r="E2194" s="1">
        <v>3549.68994140625</v>
      </c>
      <c r="F2194" s="1">
        <v>4426359.5</v>
      </c>
    </row>
    <row r="2195" spans="1:6" x14ac:dyDescent="0.35">
      <c r="A2195" t="s">
        <v>90</v>
      </c>
      <c r="B2195" s="1">
        <v>1979</v>
      </c>
      <c r="C2195" s="1"/>
      <c r="D2195" s="1">
        <v>177828400000000</v>
      </c>
      <c r="E2195" s="1">
        <v>3799.419921875</v>
      </c>
      <c r="F2195" s="1">
        <v>4737765.5</v>
      </c>
    </row>
    <row r="2196" spans="1:6" x14ac:dyDescent="0.35">
      <c r="A2196" t="s">
        <v>90</v>
      </c>
      <c r="B2196" s="1">
        <v>1980</v>
      </c>
      <c r="C2196" s="1"/>
      <c r="D2196" s="1">
        <v>174901900000000</v>
      </c>
      <c r="E2196" s="1">
        <v>3679.106689453125</v>
      </c>
      <c r="F2196" s="1">
        <v>4587738</v>
      </c>
    </row>
    <row r="2197" spans="1:6" x14ac:dyDescent="0.35">
      <c r="A2197" t="s">
        <v>90</v>
      </c>
      <c r="B2197" s="1">
        <v>1981</v>
      </c>
      <c r="C2197" s="1"/>
      <c r="D2197" s="1">
        <v>187575600000000</v>
      </c>
      <c r="E2197" s="1">
        <v>3884.617919921875</v>
      </c>
      <c r="F2197" s="1">
        <v>4844005</v>
      </c>
    </row>
    <row r="2198" spans="1:6" x14ac:dyDescent="0.35">
      <c r="A2198" t="s">
        <v>90</v>
      </c>
      <c r="B2198" s="1">
        <v>1982</v>
      </c>
      <c r="C2198" s="1"/>
      <c r="D2198" s="1">
        <v>203215800000000</v>
      </c>
      <c r="E2198" s="1">
        <v>4143.97900390625</v>
      </c>
      <c r="F2198" s="1">
        <v>5167420.5</v>
      </c>
    </row>
    <row r="2199" spans="1:6" x14ac:dyDescent="0.35">
      <c r="A2199" t="s">
        <v>90</v>
      </c>
      <c r="B2199" s="1">
        <v>1983</v>
      </c>
      <c r="C2199" s="1"/>
      <c r="D2199" s="1">
        <v>230398300000000</v>
      </c>
      <c r="E2199" s="1">
        <v>4629.52978515625</v>
      </c>
      <c r="F2199" s="1">
        <v>5772888.5</v>
      </c>
    </row>
    <row r="2200" spans="1:6" x14ac:dyDescent="0.35">
      <c r="A2200" t="s">
        <v>90</v>
      </c>
      <c r="B2200" s="1">
        <v>1984</v>
      </c>
      <c r="C2200" s="1"/>
      <c r="D2200" s="1">
        <v>254709100000000</v>
      </c>
      <c r="E2200" s="1">
        <v>5055.251953125</v>
      </c>
      <c r="F2200" s="1">
        <v>6303751.5</v>
      </c>
    </row>
    <row r="2201" spans="1:6" x14ac:dyDescent="0.35">
      <c r="A2201" t="s">
        <v>90</v>
      </c>
      <c r="B2201" s="1">
        <v>1985</v>
      </c>
      <c r="C2201" s="1"/>
      <c r="D2201" s="1">
        <v>274675400000000</v>
      </c>
      <c r="E2201" s="1">
        <v>5398.1162109375</v>
      </c>
      <c r="F2201" s="1">
        <v>6731292.5</v>
      </c>
    </row>
    <row r="2202" spans="1:6" x14ac:dyDescent="0.35">
      <c r="A2202" t="s">
        <v>90</v>
      </c>
      <c r="B2202" s="1">
        <v>1986</v>
      </c>
      <c r="C2202" s="1"/>
      <c r="D2202" s="1">
        <v>305788600000000</v>
      </c>
      <c r="E2202" s="1">
        <v>5950.09228515625</v>
      </c>
      <c r="F2202" s="1">
        <v>7419591</v>
      </c>
    </row>
    <row r="2203" spans="1:6" x14ac:dyDescent="0.35">
      <c r="A2203" t="s">
        <v>90</v>
      </c>
      <c r="B2203" s="1">
        <v>1987</v>
      </c>
      <c r="C2203" s="1"/>
      <c r="D2203" s="1">
        <v>344696200000000</v>
      </c>
      <c r="E2203" s="1">
        <v>6641.41357421875</v>
      </c>
      <c r="F2203" s="1">
        <v>8281648.5</v>
      </c>
    </row>
    <row r="2204" spans="1:6" x14ac:dyDescent="0.35">
      <c r="A2204" t="s">
        <v>90</v>
      </c>
      <c r="B2204" s="1">
        <v>1988</v>
      </c>
      <c r="C2204" s="1"/>
      <c r="D2204" s="1">
        <v>386017400000000</v>
      </c>
      <c r="E2204" s="1">
        <v>7365.09521484375</v>
      </c>
      <c r="F2204" s="1">
        <v>9184058</v>
      </c>
    </row>
    <row r="2205" spans="1:6" x14ac:dyDescent="0.35">
      <c r="A2205" t="s">
        <v>90</v>
      </c>
      <c r="B2205" s="1">
        <v>1989</v>
      </c>
      <c r="C2205" s="1"/>
      <c r="D2205" s="1">
        <v>413320000000000</v>
      </c>
      <c r="E2205" s="1">
        <v>7808.40478515625</v>
      </c>
      <c r="F2205" s="1">
        <v>9736852</v>
      </c>
    </row>
    <row r="2206" spans="1:6" x14ac:dyDescent="0.35">
      <c r="A2206" t="s">
        <v>91</v>
      </c>
      <c r="B2206" s="1">
        <v>1984</v>
      </c>
      <c r="C2206" s="1"/>
      <c r="D2206" s="1">
        <v>14880817848700</v>
      </c>
      <c r="E2206" s="1">
        <v>422.959228515625</v>
      </c>
      <c r="F2206" s="1">
        <v>4149332.5</v>
      </c>
    </row>
    <row r="2207" spans="1:6" x14ac:dyDescent="0.35">
      <c r="A2207" t="s">
        <v>91</v>
      </c>
      <c r="B2207" s="1">
        <v>1985</v>
      </c>
      <c r="C2207" s="1"/>
      <c r="D2207" s="1">
        <v>15635269948800</v>
      </c>
      <c r="E2207" s="1">
        <v>432.16217041015625</v>
      </c>
      <c r="F2207" s="1">
        <v>4239615.5</v>
      </c>
    </row>
    <row r="2208" spans="1:6" x14ac:dyDescent="0.35">
      <c r="A2208" t="s">
        <v>91</v>
      </c>
      <c r="B2208" s="1">
        <v>1986</v>
      </c>
      <c r="C2208" s="1"/>
      <c r="D2208" s="1">
        <v>16399073721500</v>
      </c>
      <c r="E2208" s="1">
        <v>440.57473754882813</v>
      </c>
      <c r="F2208" s="1">
        <v>4322145</v>
      </c>
    </row>
    <row r="2209" spans="1:6" x14ac:dyDescent="0.35">
      <c r="A2209" t="s">
        <v>91</v>
      </c>
      <c r="B2209" s="1">
        <v>1987</v>
      </c>
      <c r="C2209" s="1"/>
      <c r="D2209" s="1">
        <v>16165256977700</v>
      </c>
      <c r="E2209" s="1">
        <v>421.91299438476563</v>
      </c>
      <c r="F2209" s="1">
        <v>4139068.75</v>
      </c>
    </row>
    <row r="2210" spans="1:6" x14ac:dyDescent="0.35">
      <c r="A2210" t="s">
        <v>91</v>
      </c>
      <c r="B2210" s="1">
        <v>1988</v>
      </c>
      <c r="C2210" s="1"/>
      <c r="D2210" s="1">
        <v>15840302812200</v>
      </c>
      <c r="E2210" s="1">
        <v>401.57815551757813</v>
      </c>
      <c r="F2210" s="1">
        <v>3939579</v>
      </c>
    </row>
    <row r="2211" spans="1:6" x14ac:dyDescent="0.35">
      <c r="A2211" t="s">
        <v>91</v>
      </c>
      <c r="B2211" s="1">
        <v>1989</v>
      </c>
      <c r="C2211" s="1"/>
      <c r="D2211" s="1">
        <v>18088142625300</v>
      </c>
      <c r="E2211" s="1">
        <v>445.487060546875</v>
      </c>
      <c r="F2211" s="1">
        <v>4370336</v>
      </c>
    </row>
    <row r="2212" spans="1:6" x14ac:dyDescent="0.35">
      <c r="A2212" t="s">
        <v>92</v>
      </c>
      <c r="B2212" s="1">
        <v>1988</v>
      </c>
      <c r="C2212" s="1"/>
      <c r="D2212" s="1">
        <v>17445881444773.199</v>
      </c>
      <c r="E2212" s="1">
        <v>4310.6611328125</v>
      </c>
      <c r="F2212" s="1">
        <v>6498321.5</v>
      </c>
    </row>
    <row r="2213" spans="1:6" x14ac:dyDescent="0.35">
      <c r="A2213" t="s">
        <v>92</v>
      </c>
      <c r="B2213" s="1">
        <v>1989</v>
      </c>
      <c r="C2213" s="1"/>
      <c r="D2213" s="1">
        <v>10039909689001.6</v>
      </c>
      <c r="E2213" s="1">
        <v>2442.736083984375</v>
      </c>
      <c r="F2213" s="1">
        <v>3682424.5</v>
      </c>
    </row>
    <row r="2214" spans="1:6" x14ac:dyDescent="0.35">
      <c r="A2214" t="s">
        <v>93</v>
      </c>
      <c r="B2214" s="1">
        <v>1977</v>
      </c>
      <c r="C2214" s="1"/>
      <c r="D2214" s="1">
        <v>1351757775.2655001</v>
      </c>
      <c r="E2214" s="1">
        <v>3613.423828125</v>
      </c>
      <c r="F2214" s="1">
        <v>11995.8984375</v>
      </c>
    </row>
    <row r="2215" spans="1:6" x14ac:dyDescent="0.35">
      <c r="A2215" t="s">
        <v>93</v>
      </c>
      <c r="B2215" s="1">
        <v>1978</v>
      </c>
      <c r="C2215" s="1"/>
      <c r="D2215" s="1">
        <v>1491150235.5848899</v>
      </c>
      <c r="E2215" s="1">
        <v>3926.2822265625</v>
      </c>
      <c r="F2215" s="1">
        <v>13034.5302734375</v>
      </c>
    </row>
    <row r="2216" spans="1:6" x14ac:dyDescent="0.35">
      <c r="A2216" t="s">
        <v>93</v>
      </c>
      <c r="B2216" s="1">
        <v>1979</v>
      </c>
      <c r="C2216" s="1"/>
      <c r="D2216" s="1">
        <v>1547705603.61674</v>
      </c>
      <c r="E2216" s="1">
        <v>4014.27978515625</v>
      </c>
      <c r="F2216" s="1">
        <v>13326.6650390625</v>
      </c>
    </row>
    <row r="2217" spans="1:6" x14ac:dyDescent="0.35">
      <c r="A2217" t="s">
        <v>93</v>
      </c>
      <c r="B2217" s="1">
        <v>1980</v>
      </c>
      <c r="C2217" s="1"/>
      <c r="D2217" s="1">
        <v>1513338365.8863499</v>
      </c>
      <c r="E2217" s="1">
        <v>3868.973876953125</v>
      </c>
      <c r="F2217" s="1">
        <v>12844.2763671875</v>
      </c>
    </row>
    <row r="2218" spans="1:6" x14ac:dyDescent="0.35">
      <c r="A2218" t="s">
        <v>93</v>
      </c>
      <c r="B2218" s="1">
        <v>1981</v>
      </c>
      <c r="C2218" s="1"/>
      <c r="D2218" s="1">
        <v>1608833848.26354</v>
      </c>
      <c r="E2218" s="1">
        <v>4057.737060546875</v>
      </c>
      <c r="F2218" s="1">
        <v>13470.935546875</v>
      </c>
    </row>
    <row r="2219" spans="1:6" x14ac:dyDescent="0.35">
      <c r="A2219" t="s">
        <v>93</v>
      </c>
      <c r="B2219" s="1">
        <v>1982</v>
      </c>
      <c r="C2219" s="1"/>
      <c r="D2219" s="1">
        <v>1642399626.2806399</v>
      </c>
      <c r="E2219" s="1">
        <v>4089.052490234375</v>
      </c>
      <c r="F2219" s="1">
        <v>13574.896484375</v>
      </c>
    </row>
    <row r="2220" spans="1:6" x14ac:dyDescent="0.35">
      <c r="A2220" t="s">
        <v>93</v>
      </c>
      <c r="B2220" s="1">
        <v>1983</v>
      </c>
      <c r="C2220" s="1"/>
      <c r="D2220" s="1">
        <v>1723951074.1175301</v>
      </c>
      <c r="E2220" s="1">
        <v>4236.8994140625</v>
      </c>
      <c r="F2220" s="1">
        <v>14065.7216796875</v>
      </c>
    </row>
    <row r="2221" spans="1:6" x14ac:dyDescent="0.35">
      <c r="A2221" t="s">
        <v>93</v>
      </c>
      <c r="B2221" s="1">
        <v>1984</v>
      </c>
      <c r="C2221" s="1"/>
      <c r="D2221" s="1">
        <v>1849206008.8547499</v>
      </c>
      <c r="E2221" s="1">
        <v>4481.55029296875</v>
      </c>
      <c r="F2221" s="1">
        <v>14877.9169921875</v>
      </c>
    </row>
    <row r="2222" spans="1:6" x14ac:dyDescent="0.35">
      <c r="A2222" t="s">
        <v>93</v>
      </c>
      <c r="B2222" s="1">
        <v>1985</v>
      </c>
      <c r="C2222" s="1"/>
      <c r="D2222" s="1">
        <v>2002463858.55107</v>
      </c>
      <c r="E2222" s="1">
        <v>4777.93310546875</v>
      </c>
      <c r="F2222" s="1">
        <v>15861.853515625</v>
      </c>
    </row>
    <row r="2223" spans="1:6" x14ac:dyDescent="0.35">
      <c r="A2223" t="s">
        <v>93</v>
      </c>
      <c r="B2223" s="1">
        <v>1986</v>
      </c>
      <c r="C2223" s="1"/>
      <c r="D2223" s="1">
        <v>2290859089.8893399</v>
      </c>
      <c r="E2223" s="1">
        <v>5372.2197265625</v>
      </c>
      <c r="F2223" s="1">
        <v>17834.775390625</v>
      </c>
    </row>
    <row r="2224" spans="1:6" x14ac:dyDescent="0.35">
      <c r="A2224" t="s">
        <v>93</v>
      </c>
      <c r="B2224" s="1">
        <v>1987</v>
      </c>
      <c r="C2224" s="1"/>
      <c r="D2224" s="1">
        <v>2380746247.02739</v>
      </c>
      <c r="E2224" s="1">
        <v>5480.31591796875</v>
      </c>
      <c r="F2224" s="1">
        <v>18193.634765625</v>
      </c>
    </row>
    <row r="2225" spans="1:6" x14ac:dyDescent="0.35">
      <c r="A2225" t="s">
        <v>93</v>
      </c>
      <c r="B2225" s="1">
        <v>1988</v>
      </c>
      <c r="C2225" s="1"/>
      <c r="D2225" s="1">
        <v>2711661972.2086101</v>
      </c>
      <c r="E2225" s="1">
        <v>6124.53759765625</v>
      </c>
      <c r="F2225" s="1">
        <v>20332.330078125</v>
      </c>
    </row>
    <row r="2226" spans="1:6" x14ac:dyDescent="0.35">
      <c r="A2226" t="s">
        <v>93</v>
      </c>
      <c r="B2226" s="1">
        <v>1989</v>
      </c>
      <c r="C2226" s="1"/>
      <c r="D2226" s="1">
        <v>2955196447.94666</v>
      </c>
      <c r="E2226" s="1">
        <v>6555.57958984375</v>
      </c>
      <c r="F2226" s="1">
        <v>21763.310546875</v>
      </c>
    </row>
    <row r="2227" spans="1:6" x14ac:dyDescent="0.35">
      <c r="A2227" t="s">
        <v>94</v>
      </c>
      <c r="B2227" s="1">
        <v>1970</v>
      </c>
      <c r="C2227" s="1"/>
      <c r="D2227" s="1">
        <v>1149285370.1938701</v>
      </c>
      <c r="E2227" s="1"/>
      <c r="F2227" s="1">
        <v>54043.32421875</v>
      </c>
    </row>
    <row r="2228" spans="1:6" x14ac:dyDescent="0.35">
      <c r="A2228" t="s">
        <v>94</v>
      </c>
      <c r="B2228" s="1">
        <v>1971</v>
      </c>
      <c r="C2228" s="1"/>
      <c r="D2228" s="1">
        <v>1168469494.5301199</v>
      </c>
      <c r="E2228" s="1"/>
      <c r="F2228" s="1">
        <v>53777.12890625</v>
      </c>
    </row>
    <row r="2229" spans="1:6" x14ac:dyDescent="0.35">
      <c r="A2229" t="s">
        <v>94</v>
      </c>
      <c r="B2229" s="1">
        <v>1972</v>
      </c>
      <c r="C2229" s="1"/>
      <c r="D2229" s="1">
        <v>1187973815.9239199</v>
      </c>
      <c r="E2229" s="1"/>
      <c r="F2229" s="1">
        <v>53630.70703125</v>
      </c>
    </row>
    <row r="2230" spans="1:6" x14ac:dyDescent="0.35">
      <c r="A2230" t="s">
        <v>94</v>
      </c>
      <c r="B2230" s="1">
        <v>1973</v>
      </c>
      <c r="C2230" s="1"/>
      <c r="D2230" s="1">
        <v>1207803779.5008399</v>
      </c>
      <c r="E2230" s="1"/>
      <c r="F2230" s="1">
        <v>53530.28125</v>
      </c>
    </row>
    <row r="2231" spans="1:6" x14ac:dyDescent="0.35">
      <c r="A2231" t="s">
        <v>94</v>
      </c>
      <c r="B2231" s="1">
        <v>1974</v>
      </c>
      <c r="C2231" s="1"/>
      <c r="D2231" s="1">
        <v>1227964712.0141399</v>
      </c>
      <c r="E2231" s="1"/>
      <c r="F2231" s="1">
        <v>53429.26171875</v>
      </c>
    </row>
    <row r="2232" spans="1:6" x14ac:dyDescent="0.35">
      <c r="A2232" t="s">
        <v>94</v>
      </c>
      <c r="B2232" s="1">
        <v>1975</v>
      </c>
      <c r="C2232" s="1"/>
      <c r="D2232" s="1">
        <v>1248462295.3339901</v>
      </c>
      <c r="E2232" s="1"/>
      <c r="F2232" s="1">
        <v>53266.58984375</v>
      </c>
    </row>
    <row r="2233" spans="1:6" x14ac:dyDescent="0.35">
      <c r="A2233" t="s">
        <v>94</v>
      </c>
      <c r="B2233" s="1">
        <v>1976</v>
      </c>
      <c r="C2233" s="1"/>
      <c r="D2233" s="1">
        <v>1307872521.5103099</v>
      </c>
      <c r="E2233" s="1"/>
      <c r="F2233" s="1">
        <v>54651.8125</v>
      </c>
    </row>
    <row r="2234" spans="1:6" x14ac:dyDescent="0.35">
      <c r="A2234" t="s">
        <v>94</v>
      </c>
      <c r="B2234" s="1">
        <v>1977</v>
      </c>
      <c r="C2234" s="1"/>
      <c r="D2234" s="1">
        <v>1370109951.57671</v>
      </c>
      <c r="E2234" s="1"/>
      <c r="F2234" s="1">
        <v>56041.80078125</v>
      </c>
    </row>
    <row r="2235" spans="1:6" x14ac:dyDescent="0.35">
      <c r="A2235" t="s">
        <v>94</v>
      </c>
      <c r="B2235" s="1">
        <v>1978</v>
      </c>
      <c r="C2235" s="1"/>
      <c r="D2235" s="1">
        <v>1435309056.4600999</v>
      </c>
      <c r="E2235" s="1"/>
      <c r="F2235" s="1">
        <v>57469.83203125</v>
      </c>
    </row>
    <row r="2236" spans="1:6" x14ac:dyDescent="0.35">
      <c r="A2236" t="s">
        <v>94</v>
      </c>
      <c r="B2236" s="1">
        <v>1979</v>
      </c>
      <c r="C2236" s="1"/>
      <c r="D2236" s="1">
        <v>1503610699.19137</v>
      </c>
      <c r="E2236" s="1"/>
      <c r="F2236" s="1">
        <v>59060.0859375</v>
      </c>
    </row>
    <row r="2237" spans="1:6" x14ac:dyDescent="0.35">
      <c r="A2237" t="s">
        <v>94</v>
      </c>
      <c r="B2237" s="1">
        <v>1980</v>
      </c>
      <c r="C2237" s="1"/>
      <c r="D2237" s="1">
        <v>1575162608.39448</v>
      </c>
      <c r="E2237" s="1"/>
      <c r="F2237" s="1">
        <v>60866.44140625</v>
      </c>
    </row>
    <row r="2238" spans="1:6" x14ac:dyDescent="0.35">
      <c r="A2238" t="s">
        <v>94</v>
      </c>
      <c r="B2238" s="1">
        <v>1981</v>
      </c>
      <c r="C2238" s="1"/>
      <c r="D2238" s="1">
        <v>1651003856.07357</v>
      </c>
      <c r="E2238" s="1"/>
      <c r="F2238" s="1">
        <v>62924.1484375</v>
      </c>
    </row>
    <row r="2239" spans="1:6" x14ac:dyDescent="0.35">
      <c r="A2239" t="s">
        <v>94</v>
      </c>
      <c r="B2239" s="1">
        <v>1982</v>
      </c>
      <c r="C2239" s="1"/>
      <c r="D2239" s="1">
        <v>1624751130.1506901</v>
      </c>
      <c r="E2239" s="1"/>
      <c r="F2239" s="1">
        <v>61228.18359375</v>
      </c>
    </row>
    <row r="2240" spans="1:6" x14ac:dyDescent="0.35">
      <c r="A2240" t="s">
        <v>94</v>
      </c>
      <c r="B2240" s="1">
        <v>1983</v>
      </c>
      <c r="C2240" s="1"/>
      <c r="D2240" s="1">
        <v>1633502038.7916501</v>
      </c>
      <c r="E2240" s="1"/>
      <c r="F2240" s="1">
        <v>60976.59765625</v>
      </c>
    </row>
    <row r="2241" spans="1:6" x14ac:dyDescent="0.35">
      <c r="A2241" t="s">
        <v>94</v>
      </c>
      <c r="B2241" s="1">
        <v>1984</v>
      </c>
      <c r="C2241" s="1"/>
      <c r="D2241" s="1">
        <v>1703509189.54703</v>
      </c>
      <c r="E2241" s="1"/>
      <c r="F2241" s="1">
        <v>63008.921875</v>
      </c>
    </row>
    <row r="2242" spans="1:6" x14ac:dyDescent="0.35">
      <c r="A2242" t="s">
        <v>94</v>
      </c>
      <c r="B2242" s="1">
        <v>1985</v>
      </c>
      <c r="C2242" s="1"/>
      <c r="D2242" s="1">
        <v>1823104980.4309199</v>
      </c>
      <c r="E2242" s="1"/>
      <c r="F2242" s="1">
        <v>66809.765625</v>
      </c>
    </row>
    <row r="2243" spans="1:6" x14ac:dyDescent="0.35">
      <c r="A2243" t="s">
        <v>94</v>
      </c>
      <c r="B2243" s="1">
        <v>1986</v>
      </c>
      <c r="C2243" s="1"/>
      <c r="D2243" s="1">
        <v>1896029179.64816</v>
      </c>
      <c r="E2243" s="1"/>
      <c r="F2243" s="1">
        <v>68798.9140625</v>
      </c>
    </row>
    <row r="2244" spans="1:6" x14ac:dyDescent="0.35">
      <c r="A2244" t="s">
        <v>94</v>
      </c>
      <c r="B2244" s="1">
        <v>1987</v>
      </c>
      <c r="C2244" s="1"/>
      <c r="D2244" s="1">
        <v>2071047234.0950699</v>
      </c>
      <c r="E2244" s="1"/>
      <c r="F2244" s="1">
        <v>74399.078125</v>
      </c>
    </row>
    <row r="2245" spans="1:6" x14ac:dyDescent="0.35">
      <c r="A2245" t="s">
        <v>94</v>
      </c>
      <c r="B2245" s="1">
        <v>1988</v>
      </c>
      <c r="C2245" s="1"/>
      <c r="D2245" s="1">
        <v>2187725858.1448102</v>
      </c>
      <c r="E2245" s="1"/>
      <c r="F2245" s="1">
        <v>77774.75</v>
      </c>
    </row>
    <row r="2246" spans="1:6" x14ac:dyDescent="0.35">
      <c r="A2246" t="s">
        <v>94</v>
      </c>
      <c r="B2246" s="1">
        <v>1989</v>
      </c>
      <c r="C2246" s="1"/>
      <c r="D2246" s="1">
        <v>2285998182.2077298</v>
      </c>
      <c r="E2246" s="1"/>
      <c r="F2246" s="1">
        <v>80354.2578125</v>
      </c>
    </row>
    <row r="2247" spans="1:6" x14ac:dyDescent="0.35">
      <c r="A2247" t="s">
        <v>94</v>
      </c>
      <c r="B2247" s="1">
        <v>1990</v>
      </c>
      <c r="C2247" s="1"/>
      <c r="D2247" s="1">
        <v>2337498771.64255</v>
      </c>
      <c r="E2247" s="1"/>
      <c r="F2247" s="1">
        <v>81194.1640625</v>
      </c>
    </row>
    <row r="2248" spans="1:6" x14ac:dyDescent="0.35">
      <c r="A2248" t="s">
        <v>94</v>
      </c>
      <c r="B2248" s="1">
        <v>1991</v>
      </c>
      <c r="C2248" s="1"/>
      <c r="D2248" s="1">
        <v>2379601100</v>
      </c>
      <c r="E2248" s="1"/>
      <c r="F2248" s="1">
        <v>81607.7734375</v>
      </c>
    </row>
    <row r="2249" spans="1:6" x14ac:dyDescent="0.35">
      <c r="A2249" t="s">
        <v>94</v>
      </c>
      <c r="B2249" s="1">
        <v>1992</v>
      </c>
      <c r="C2249" s="1"/>
      <c r="D2249" s="1">
        <v>2465464100</v>
      </c>
      <c r="E2249" s="1"/>
      <c r="F2249" s="1">
        <v>83425.171875</v>
      </c>
    </row>
    <row r="2250" spans="1:6" x14ac:dyDescent="0.35">
      <c r="A2250" t="s">
        <v>94</v>
      </c>
      <c r="B2250" s="1">
        <v>1993</v>
      </c>
      <c r="C2250" s="1"/>
      <c r="D2250" s="1">
        <v>2572270500</v>
      </c>
      <c r="E2250" s="1"/>
      <c r="F2250" s="1">
        <v>85813.859375</v>
      </c>
    </row>
    <row r="2251" spans="1:6" x14ac:dyDescent="0.35">
      <c r="A2251" t="s">
        <v>94</v>
      </c>
      <c r="B2251" s="1">
        <v>1994</v>
      </c>
      <c r="C2251" s="1"/>
      <c r="D2251" s="1">
        <v>2748886300</v>
      </c>
      <c r="E2251" s="1"/>
      <c r="F2251" s="1">
        <v>90346.625</v>
      </c>
    </row>
    <row r="2252" spans="1:6" x14ac:dyDescent="0.35">
      <c r="A2252" t="s">
        <v>94</v>
      </c>
      <c r="B2252" s="1">
        <v>1995</v>
      </c>
      <c r="C2252" s="1"/>
      <c r="D2252" s="1">
        <v>2910398500</v>
      </c>
      <c r="E2252" s="1"/>
      <c r="F2252" s="1">
        <v>94248.65625</v>
      </c>
    </row>
    <row r="2253" spans="1:6" x14ac:dyDescent="0.35">
      <c r="A2253" t="s">
        <v>94</v>
      </c>
      <c r="B2253" s="1">
        <v>1996</v>
      </c>
      <c r="C2253" s="1"/>
      <c r="D2253" s="1">
        <v>3111370300</v>
      </c>
      <c r="E2253" s="1"/>
      <c r="F2253" s="1">
        <v>99252.59375</v>
      </c>
    </row>
    <row r="2254" spans="1:6" x14ac:dyDescent="0.35">
      <c r="A2254" t="s">
        <v>94</v>
      </c>
      <c r="B2254" s="1">
        <v>1997</v>
      </c>
      <c r="C2254" s="1"/>
      <c r="D2254" s="1">
        <v>3336171000</v>
      </c>
      <c r="E2254" s="1"/>
      <c r="F2254" s="1">
        <v>104812.15625</v>
      </c>
    </row>
    <row r="2255" spans="1:6" x14ac:dyDescent="0.35">
      <c r="A2255" t="s">
        <v>94</v>
      </c>
      <c r="B2255" s="1">
        <v>1998</v>
      </c>
      <c r="C2255" s="1"/>
      <c r="D2255" s="1">
        <v>3595100000</v>
      </c>
      <c r="E2255" s="1"/>
      <c r="F2255" s="1">
        <v>111265.515625</v>
      </c>
    </row>
    <row r="2256" spans="1:6" x14ac:dyDescent="0.35">
      <c r="A2256" t="s">
        <v>94</v>
      </c>
      <c r="B2256" s="1">
        <v>1999</v>
      </c>
      <c r="C2256" s="1"/>
      <c r="D2256" s="1">
        <v>3969383100</v>
      </c>
      <c r="E2256" s="1"/>
      <c r="F2256" s="1">
        <v>121132.265625</v>
      </c>
    </row>
    <row r="2257" spans="1:6" x14ac:dyDescent="0.35">
      <c r="A2257" t="s">
        <v>94</v>
      </c>
      <c r="B2257" s="1">
        <v>2000</v>
      </c>
      <c r="C2257" s="1"/>
      <c r="D2257" s="1">
        <v>4097204900</v>
      </c>
      <c r="E2257" s="1"/>
      <c r="F2257" s="1">
        <v>123469.2890625</v>
      </c>
    </row>
    <row r="2258" spans="1:6" x14ac:dyDescent="0.35">
      <c r="A2258" t="s">
        <v>94</v>
      </c>
      <c r="B2258" s="1">
        <v>2001</v>
      </c>
      <c r="C2258" s="1"/>
      <c r="D2258" s="1">
        <v>4067168600</v>
      </c>
      <c r="E2258" s="1"/>
      <c r="F2258" s="1">
        <v>121219.859375</v>
      </c>
    </row>
    <row r="2259" spans="1:6" x14ac:dyDescent="0.35">
      <c r="A2259" t="s">
        <v>94</v>
      </c>
      <c r="B2259" s="1">
        <v>2002</v>
      </c>
      <c r="C2259" s="1"/>
      <c r="D2259" s="1">
        <v>4026744200</v>
      </c>
      <c r="E2259" s="1"/>
      <c r="F2259" s="1">
        <v>118856.640625</v>
      </c>
    </row>
    <row r="2260" spans="1:6" x14ac:dyDescent="0.35">
      <c r="A2260" t="s">
        <v>94</v>
      </c>
      <c r="B2260" s="1">
        <v>2003</v>
      </c>
      <c r="C2260" s="1"/>
      <c r="D2260" s="1">
        <v>3948723400</v>
      </c>
      <c r="E2260" s="1"/>
      <c r="F2260" s="1">
        <v>115544.2109375</v>
      </c>
    </row>
    <row r="2261" spans="1:6" x14ac:dyDescent="0.35">
      <c r="A2261" t="s">
        <v>94</v>
      </c>
      <c r="B2261" s="1">
        <v>2004</v>
      </c>
      <c r="C2261" s="1"/>
      <c r="D2261" s="1">
        <v>4068731900</v>
      </c>
      <c r="E2261" s="1"/>
      <c r="F2261" s="1">
        <v>118098.5703125</v>
      </c>
    </row>
    <row r="2262" spans="1:6" x14ac:dyDescent="0.35">
      <c r="A2262" t="s">
        <v>94</v>
      </c>
      <c r="B2262" s="1">
        <v>2005</v>
      </c>
      <c r="C2262" s="1"/>
      <c r="D2262" s="1">
        <v>4265173400</v>
      </c>
      <c r="E2262" s="1"/>
      <c r="F2262" s="1">
        <v>122869.625</v>
      </c>
    </row>
    <row r="2263" spans="1:6" x14ac:dyDescent="0.35">
      <c r="A2263" t="s">
        <v>94</v>
      </c>
      <c r="B2263" s="1">
        <v>2006</v>
      </c>
      <c r="C2263" s="1"/>
      <c r="D2263" s="1">
        <v>4633896300</v>
      </c>
      <c r="E2263" s="1"/>
      <c r="F2263" s="1">
        <v>132510.625</v>
      </c>
    </row>
    <row r="2264" spans="1:6" x14ac:dyDescent="0.35">
      <c r="A2264" t="s">
        <v>94</v>
      </c>
      <c r="B2264" s="1">
        <v>2007</v>
      </c>
      <c r="C2264" s="1"/>
      <c r="D2264" s="1">
        <v>4788018000</v>
      </c>
      <c r="E2264" s="1"/>
      <c r="F2264" s="1">
        <v>135957.578125</v>
      </c>
    </row>
    <row r="2265" spans="1:6" x14ac:dyDescent="0.35">
      <c r="A2265" t="s">
        <v>94</v>
      </c>
      <c r="B2265" s="1">
        <v>2008</v>
      </c>
      <c r="C2265" s="1"/>
      <c r="D2265" s="1">
        <v>4874110800</v>
      </c>
      <c r="E2265" s="1"/>
      <c r="F2265" s="1">
        <v>137411.140625</v>
      </c>
    </row>
    <row r="2266" spans="1:6" x14ac:dyDescent="0.35">
      <c r="A2266" t="s">
        <v>94</v>
      </c>
      <c r="B2266" s="1">
        <v>2009</v>
      </c>
      <c r="C2266" s="1"/>
      <c r="D2266" s="1">
        <v>4817693800</v>
      </c>
      <c r="E2266" s="1"/>
      <c r="F2266" s="1">
        <v>134847.421875</v>
      </c>
    </row>
    <row r="2267" spans="1:6" x14ac:dyDescent="0.35">
      <c r="A2267" t="s">
        <v>95</v>
      </c>
      <c r="B2267" s="1">
        <v>1961</v>
      </c>
      <c r="C2267" s="1"/>
      <c r="D2267" s="1">
        <v>669849842600</v>
      </c>
      <c r="E2267" s="1">
        <v>585.90838623046875</v>
      </c>
      <c r="F2267" s="1">
        <v>66245.4375</v>
      </c>
    </row>
    <row r="2268" spans="1:6" x14ac:dyDescent="0.35">
      <c r="A2268" t="s">
        <v>95</v>
      </c>
      <c r="B2268" s="1">
        <v>1962</v>
      </c>
      <c r="C2268" s="1"/>
      <c r="D2268" s="1">
        <v>695424840600</v>
      </c>
      <c r="E2268" s="1">
        <v>594.14459228515625</v>
      </c>
      <c r="F2268" s="1">
        <v>67176.6640625</v>
      </c>
    </row>
    <row r="2269" spans="1:6" x14ac:dyDescent="0.35">
      <c r="A2269" t="s">
        <v>95</v>
      </c>
      <c r="B2269" s="1">
        <v>1963</v>
      </c>
      <c r="C2269" s="1"/>
      <c r="D2269" s="1">
        <v>712926935500</v>
      </c>
      <c r="E2269" s="1">
        <v>594.99713134765625</v>
      </c>
      <c r="F2269" s="1">
        <v>67273.0546875</v>
      </c>
    </row>
    <row r="2270" spans="1:6" x14ac:dyDescent="0.35">
      <c r="A2270" t="s">
        <v>95</v>
      </c>
      <c r="B2270" s="1">
        <v>1964</v>
      </c>
      <c r="C2270" s="1"/>
      <c r="D2270" s="1">
        <v>740776954544.36206</v>
      </c>
      <c r="E2270" s="1">
        <v>603.854736328125</v>
      </c>
      <c r="F2270" s="1">
        <v>68274.53125</v>
      </c>
    </row>
    <row r="2271" spans="1:6" x14ac:dyDescent="0.35">
      <c r="A2271" t="s">
        <v>95</v>
      </c>
      <c r="B2271" s="1">
        <v>1965</v>
      </c>
      <c r="C2271" s="1"/>
      <c r="D2271" s="1">
        <v>759570121679.56494</v>
      </c>
      <c r="E2271" s="1">
        <v>604.6380615234375</v>
      </c>
      <c r="F2271" s="1">
        <v>68363.1015625</v>
      </c>
    </row>
    <row r="2272" spans="1:6" x14ac:dyDescent="0.35">
      <c r="A2272" t="s">
        <v>95</v>
      </c>
      <c r="B2272" s="1">
        <v>1966</v>
      </c>
      <c r="C2272" s="1"/>
      <c r="D2272" s="1">
        <v>797729325232.86304</v>
      </c>
      <c r="E2272" s="1">
        <v>619.95684814453125</v>
      </c>
      <c r="F2272" s="1">
        <v>70095.109375</v>
      </c>
    </row>
    <row r="2273" spans="1:6" x14ac:dyDescent="0.35">
      <c r="A2273" t="s">
        <v>95</v>
      </c>
      <c r="B2273" s="1">
        <v>1967</v>
      </c>
      <c r="C2273" s="1"/>
      <c r="D2273" s="1">
        <v>849095311289.255</v>
      </c>
      <c r="E2273" s="1">
        <v>644.19769287109375</v>
      </c>
      <c r="F2273" s="1">
        <v>72835.890625</v>
      </c>
    </row>
    <row r="2274" spans="1:6" x14ac:dyDescent="0.35">
      <c r="A2274" t="s">
        <v>95</v>
      </c>
      <c r="B2274" s="1">
        <v>1968</v>
      </c>
      <c r="C2274" s="1"/>
      <c r="D2274" s="1">
        <v>898352129863.14294</v>
      </c>
      <c r="E2274" s="1">
        <v>665.58465576171875</v>
      </c>
      <c r="F2274" s="1">
        <v>75254</v>
      </c>
    </row>
    <row r="2275" spans="1:6" x14ac:dyDescent="0.35">
      <c r="A2275" t="s">
        <v>95</v>
      </c>
      <c r="B2275" s="1">
        <v>1969</v>
      </c>
      <c r="C2275" s="1"/>
      <c r="D2275" s="1">
        <v>967676343651.31995</v>
      </c>
      <c r="E2275" s="1">
        <v>700.66748046875</v>
      </c>
      <c r="F2275" s="1">
        <v>79220.6171875</v>
      </c>
    </row>
    <row r="2276" spans="1:6" x14ac:dyDescent="0.35">
      <c r="A2276" t="s">
        <v>95</v>
      </c>
      <c r="B2276" s="1">
        <v>1970</v>
      </c>
      <c r="C2276" s="1"/>
      <c r="D2276" s="1">
        <v>1004899270788.8199</v>
      </c>
      <c r="E2276" s="1">
        <v>711.83935546875</v>
      </c>
      <c r="F2276" s="1">
        <v>80483.7578125</v>
      </c>
    </row>
    <row r="2277" spans="1:6" x14ac:dyDescent="0.35">
      <c r="A2277" t="s">
        <v>95</v>
      </c>
      <c r="B2277" s="1">
        <v>1971</v>
      </c>
      <c r="C2277" s="1"/>
      <c r="D2277" s="1">
        <v>1018032353646.55</v>
      </c>
      <c r="E2277" s="1">
        <v>706.3165283203125</v>
      </c>
      <c r="F2277" s="1">
        <v>79859.3203125</v>
      </c>
    </row>
    <row r="2278" spans="1:6" x14ac:dyDescent="0.35">
      <c r="A2278" t="s">
        <v>95</v>
      </c>
      <c r="B2278" s="1">
        <v>1972</v>
      </c>
      <c r="C2278" s="1"/>
      <c r="D2278" s="1">
        <v>1013853535267.71</v>
      </c>
      <c r="E2278" s="1">
        <v>689.6536865234375</v>
      </c>
      <c r="F2278" s="1">
        <v>77975.3515625</v>
      </c>
    </row>
    <row r="2279" spans="1:6" x14ac:dyDescent="0.35">
      <c r="A2279" t="s">
        <v>95</v>
      </c>
      <c r="B2279" s="1">
        <v>1973</v>
      </c>
      <c r="C2279" s="1"/>
      <c r="D2279" s="1">
        <v>1085405223863.84</v>
      </c>
      <c r="E2279" s="1">
        <v>724.40765380859375</v>
      </c>
      <c r="F2279" s="1">
        <v>81904.7890625</v>
      </c>
    </row>
    <row r="2280" spans="1:6" x14ac:dyDescent="0.35">
      <c r="A2280" t="s">
        <v>95</v>
      </c>
      <c r="B2280" s="1">
        <v>1974</v>
      </c>
      <c r="C2280" s="1"/>
      <c r="D2280" s="1">
        <v>1127148072673.05</v>
      </c>
      <c r="E2280" s="1">
        <v>738.34393310546875</v>
      </c>
      <c r="F2280" s="1">
        <v>83480.484375</v>
      </c>
    </row>
    <row r="2281" spans="1:6" x14ac:dyDescent="0.35">
      <c r="A2281" t="s">
        <v>95</v>
      </c>
      <c r="B2281" s="1">
        <v>1975</v>
      </c>
      <c r="C2281" s="1"/>
      <c r="D2281" s="1">
        <v>1196199791719.8101</v>
      </c>
      <c r="E2281" s="1">
        <v>769.15216064453125</v>
      </c>
      <c r="F2281" s="1">
        <v>86963.8046875</v>
      </c>
    </row>
    <row r="2282" spans="1:6" x14ac:dyDescent="0.35">
      <c r="A2282" t="s">
        <v>95</v>
      </c>
      <c r="B2282" s="1">
        <v>1976</v>
      </c>
      <c r="C2282" s="1"/>
      <c r="D2282" s="1">
        <v>1236094331001.8101</v>
      </c>
      <c r="E2282" s="1">
        <v>780.1845703125</v>
      </c>
      <c r="F2282" s="1">
        <v>88211.1796875</v>
      </c>
    </row>
    <row r="2283" spans="1:6" x14ac:dyDescent="0.35">
      <c r="A2283" t="s">
        <v>95</v>
      </c>
      <c r="B2283" s="1">
        <v>1977</v>
      </c>
      <c r="C2283" s="1"/>
      <c r="D2283" s="1">
        <v>1299142438147.8</v>
      </c>
      <c r="E2283" s="1">
        <v>805.0079345703125</v>
      </c>
      <c r="F2283" s="1">
        <v>91017.8203125</v>
      </c>
    </row>
    <row r="2284" spans="1:6" x14ac:dyDescent="0.35">
      <c r="A2284" t="s">
        <v>95</v>
      </c>
      <c r="B2284" s="1">
        <v>1978</v>
      </c>
      <c r="C2284" s="1"/>
      <c r="D2284" s="1">
        <v>1372593832076.45</v>
      </c>
      <c r="E2284" s="1">
        <v>835.29498291015625</v>
      </c>
      <c r="F2284" s="1">
        <v>94442.2109375</v>
      </c>
    </row>
    <row r="2285" spans="1:6" x14ac:dyDescent="0.35">
      <c r="A2285" t="s">
        <v>95</v>
      </c>
      <c r="B2285" s="1">
        <v>1979</v>
      </c>
      <c r="C2285" s="1"/>
      <c r="D2285" s="1">
        <v>1460488659465.47</v>
      </c>
      <c r="E2285" s="1">
        <v>873.4482421875</v>
      </c>
      <c r="F2285" s="1">
        <v>98755.984375</v>
      </c>
    </row>
    <row r="2286" spans="1:6" x14ac:dyDescent="0.35">
      <c r="A2286" t="s">
        <v>95</v>
      </c>
      <c r="B2286" s="1">
        <v>1980</v>
      </c>
      <c r="C2286" s="1"/>
      <c r="D2286" s="1">
        <v>1545869213755.52</v>
      </c>
      <c r="E2286" s="1">
        <v>909.32464599609375</v>
      </c>
      <c r="F2286" s="1">
        <v>102812.3359375</v>
      </c>
    </row>
    <row r="2287" spans="1:6" x14ac:dyDescent="0.35">
      <c r="A2287" t="s">
        <v>95</v>
      </c>
      <c r="B2287" s="1">
        <v>1981</v>
      </c>
      <c r="C2287" s="1"/>
      <c r="D2287" s="1">
        <v>1633976412491.05</v>
      </c>
      <c r="E2287" s="1">
        <v>946.23712158203125</v>
      </c>
      <c r="F2287" s="1">
        <v>106985.8203125</v>
      </c>
    </row>
    <row r="2288" spans="1:6" x14ac:dyDescent="0.35">
      <c r="A2288" t="s">
        <v>95</v>
      </c>
      <c r="B2288" s="1">
        <v>1982</v>
      </c>
      <c r="C2288" s="1"/>
      <c r="D2288" s="1">
        <v>1701647475352.4199</v>
      </c>
      <c r="E2288" s="1">
        <v>970.90740966796875</v>
      </c>
      <c r="F2288" s="1">
        <v>109775.15625</v>
      </c>
    </row>
    <row r="2289" spans="1:6" x14ac:dyDescent="0.35">
      <c r="A2289" t="s">
        <v>95</v>
      </c>
      <c r="B2289" s="1">
        <v>1983</v>
      </c>
      <c r="C2289" s="1"/>
      <c r="D2289" s="1">
        <v>1783564631176.3701</v>
      </c>
      <c r="E2289" s="1">
        <v>1003.1862182617188</v>
      </c>
      <c r="F2289" s="1">
        <v>113424.75</v>
      </c>
    </row>
    <row r="2290" spans="1:6" x14ac:dyDescent="0.35">
      <c r="A2290" t="s">
        <v>95</v>
      </c>
      <c r="B2290" s="1">
        <v>1984</v>
      </c>
      <c r="C2290" s="1"/>
      <c r="D2290" s="1">
        <v>1874511205722.8301</v>
      </c>
      <c r="E2290" s="1">
        <v>1039.5426025390625</v>
      </c>
      <c r="F2290" s="1">
        <v>117535.359375</v>
      </c>
    </row>
    <row r="2291" spans="1:6" x14ac:dyDescent="0.35">
      <c r="A2291" t="s">
        <v>95</v>
      </c>
      <c r="B2291" s="1">
        <v>1985</v>
      </c>
      <c r="C2291" s="1"/>
      <c r="D2291" s="1">
        <v>1968225638332.26</v>
      </c>
      <c r="E2291" s="1">
        <v>1076.1429443359375</v>
      </c>
      <c r="F2291" s="1">
        <v>121673.5625</v>
      </c>
    </row>
    <row r="2292" spans="1:6" x14ac:dyDescent="0.35">
      <c r="A2292" t="s">
        <v>95</v>
      </c>
      <c r="B2292" s="1">
        <v>1986</v>
      </c>
      <c r="C2292" s="1"/>
      <c r="D2292" s="1">
        <v>2053952629442.1299</v>
      </c>
      <c r="E2292" s="1">
        <v>1107.0972900390625</v>
      </c>
      <c r="F2292" s="1">
        <v>125173.3984375</v>
      </c>
    </row>
    <row r="2293" spans="1:6" x14ac:dyDescent="0.35">
      <c r="A2293" t="s">
        <v>95</v>
      </c>
      <c r="B2293" s="1">
        <v>1987</v>
      </c>
      <c r="C2293" s="1"/>
      <c r="D2293" s="1">
        <v>2089395855603.8799</v>
      </c>
      <c r="E2293" s="1">
        <v>1110.2940673828125</v>
      </c>
      <c r="F2293" s="1">
        <v>125534.84375</v>
      </c>
    </row>
    <row r="2294" spans="1:6" x14ac:dyDescent="0.35">
      <c r="A2294" t="s">
        <v>95</v>
      </c>
      <c r="B2294" s="1">
        <v>1988</v>
      </c>
      <c r="C2294" s="1"/>
      <c r="D2294" s="1">
        <v>2141060034304.3501</v>
      </c>
      <c r="E2294" s="1">
        <v>1121.9583740234375</v>
      </c>
      <c r="F2294" s="1">
        <v>126853.65625</v>
      </c>
    </row>
    <row r="2295" spans="1:6" x14ac:dyDescent="0.35">
      <c r="A2295" t="s">
        <v>95</v>
      </c>
      <c r="B2295" s="1">
        <v>1989</v>
      </c>
      <c r="C2295" s="1"/>
      <c r="D2295" s="1">
        <v>2190289457944.27</v>
      </c>
      <c r="E2295" s="1">
        <v>1132.4202880859375</v>
      </c>
      <c r="F2295" s="1">
        <v>128036.5390625</v>
      </c>
    </row>
    <row r="2296" spans="1:6" x14ac:dyDescent="0.35">
      <c r="A2296" t="s">
        <v>96</v>
      </c>
      <c r="B2296" s="1">
        <v>1960</v>
      </c>
      <c r="C2296" s="1"/>
      <c r="D2296" s="1">
        <v>1781630814.6288199</v>
      </c>
      <c r="E2296" s="1">
        <v>261.80133056640625</v>
      </c>
      <c r="F2296" s="1">
        <v>2127.90478515625</v>
      </c>
    </row>
    <row r="2297" spans="1:6" x14ac:dyDescent="0.35">
      <c r="A2297" t="s">
        <v>96</v>
      </c>
      <c r="B2297" s="1">
        <v>1961</v>
      </c>
      <c r="C2297" s="1"/>
      <c r="D2297" s="1">
        <v>1814854579.9374299</v>
      </c>
      <c r="E2297" s="1">
        <v>261.79931640625</v>
      </c>
      <c r="F2297" s="1">
        <v>2127.88818359375</v>
      </c>
    </row>
    <row r="2298" spans="1:6" x14ac:dyDescent="0.35">
      <c r="A2298" t="s">
        <v>96</v>
      </c>
      <c r="B2298" s="1">
        <v>1962</v>
      </c>
      <c r="C2298" s="1"/>
      <c r="D2298" s="1">
        <v>2093104714.38924</v>
      </c>
      <c r="E2298" s="1">
        <v>296.29403686523438</v>
      </c>
      <c r="F2298" s="1">
        <v>2408.259033203125</v>
      </c>
    </row>
    <row r="2299" spans="1:6" x14ac:dyDescent="0.35">
      <c r="A2299" t="s">
        <v>96</v>
      </c>
      <c r="B2299" s="1">
        <v>1963</v>
      </c>
      <c r="C2299" s="1"/>
      <c r="D2299" s="1">
        <v>2315289244.8863001</v>
      </c>
      <c r="E2299" s="1">
        <v>321.48687744140625</v>
      </c>
      <c r="F2299" s="1">
        <v>2613.025146484375</v>
      </c>
    </row>
    <row r="2300" spans="1:6" x14ac:dyDescent="0.35">
      <c r="A2300" t="s">
        <v>96</v>
      </c>
      <c r="B2300" s="1">
        <v>1964</v>
      </c>
      <c r="C2300" s="1"/>
      <c r="D2300" s="1">
        <v>2506326495.4065499</v>
      </c>
      <c r="E2300" s="1">
        <v>341.195068359375</v>
      </c>
      <c r="F2300" s="1">
        <v>2773.212158203125</v>
      </c>
    </row>
    <row r="2301" spans="1:6" x14ac:dyDescent="0.35">
      <c r="A2301" t="s">
        <v>96</v>
      </c>
      <c r="B2301" s="1">
        <v>1965</v>
      </c>
      <c r="C2301" s="1"/>
      <c r="D2301" s="1">
        <v>2560315414.03092</v>
      </c>
      <c r="E2301" s="1">
        <v>341.53726196289063</v>
      </c>
      <c r="F2301" s="1">
        <v>2775.993408203125</v>
      </c>
    </row>
    <row r="2302" spans="1:6" x14ac:dyDescent="0.35">
      <c r="A2302" t="s">
        <v>96</v>
      </c>
      <c r="B2302" s="1">
        <v>1966</v>
      </c>
      <c r="C2302" s="1"/>
      <c r="D2302" s="1">
        <v>2549932787.3733902</v>
      </c>
      <c r="E2302" s="1">
        <v>333.11370849609375</v>
      </c>
      <c r="F2302" s="1">
        <v>2707.527099609375</v>
      </c>
    </row>
    <row r="2303" spans="1:6" x14ac:dyDescent="0.35">
      <c r="A2303" t="s">
        <v>96</v>
      </c>
      <c r="B2303" s="1">
        <v>1967</v>
      </c>
      <c r="C2303" s="1"/>
      <c r="D2303" s="1">
        <v>2828183021.8245001</v>
      </c>
      <c r="E2303" s="1">
        <v>361.60037231445313</v>
      </c>
      <c r="F2303" s="1">
        <v>2939.065185546875</v>
      </c>
    </row>
    <row r="2304" spans="1:6" x14ac:dyDescent="0.35">
      <c r="A2304" t="s">
        <v>96</v>
      </c>
      <c r="B2304" s="1">
        <v>1968</v>
      </c>
      <c r="C2304" s="1"/>
      <c r="D2304" s="1">
        <v>2817800195.1683798</v>
      </c>
      <c r="E2304" s="1">
        <v>352.4307861328125</v>
      </c>
      <c r="F2304" s="1">
        <v>2864.53515625</v>
      </c>
    </row>
    <row r="2305" spans="1:6" x14ac:dyDescent="0.35">
      <c r="A2305" t="s">
        <v>96</v>
      </c>
      <c r="B2305" s="1">
        <v>1969</v>
      </c>
      <c r="C2305" s="1"/>
      <c r="D2305" s="1">
        <v>2861406687.13381</v>
      </c>
      <c r="E2305" s="1">
        <v>349.97784423828125</v>
      </c>
      <c r="F2305" s="1">
        <v>2844.597900390625</v>
      </c>
    </row>
    <row r="2306" spans="1:6" x14ac:dyDescent="0.35">
      <c r="A2306" t="s">
        <v>96</v>
      </c>
      <c r="B2306" s="1">
        <v>1970</v>
      </c>
      <c r="C2306" s="1"/>
      <c r="D2306" s="1">
        <v>2923701547.08533</v>
      </c>
      <c r="E2306" s="1">
        <v>349.59771728515625</v>
      </c>
      <c r="F2306" s="1">
        <v>2841.508056640625</v>
      </c>
    </row>
    <row r="2307" spans="1:6" x14ac:dyDescent="0.35">
      <c r="A2307" t="s">
        <v>96</v>
      </c>
      <c r="B2307" s="1">
        <v>1971</v>
      </c>
      <c r="C2307" s="1"/>
      <c r="D2307" s="1">
        <v>3073211390.9535699</v>
      </c>
      <c r="E2307" s="1">
        <v>359.20550537109375</v>
      </c>
      <c r="F2307" s="1">
        <v>2919.599609375</v>
      </c>
    </row>
    <row r="2308" spans="1:6" x14ac:dyDescent="0.35">
      <c r="A2308" t="s">
        <v>96</v>
      </c>
      <c r="B2308" s="1">
        <v>1972</v>
      </c>
      <c r="C2308" s="1"/>
      <c r="D2308" s="1">
        <v>3066981734.95962</v>
      </c>
      <c r="E2308" s="1">
        <v>350.32962036132813</v>
      </c>
      <c r="F2308" s="1">
        <v>2847.45703125</v>
      </c>
    </row>
    <row r="2309" spans="1:6" x14ac:dyDescent="0.35">
      <c r="A2309" t="s">
        <v>96</v>
      </c>
      <c r="B2309" s="1">
        <v>1973</v>
      </c>
      <c r="C2309" s="1"/>
      <c r="D2309" s="1">
        <v>3876814614.33148</v>
      </c>
      <c r="E2309" s="1">
        <v>432.481201171875</v>
      </c>
      <c r="F2309" s="1">
        <v>3515.179931640625</v>
      </c>
    </row>
    <row r="2310" spans="1:6" x14ac:dyDescent="0.35">
      <c r="A2310" t="s">
        <v>96</v>
      </c>
      <c r="B2310" s="1">
        <v>1974</v>
      </c>
      <c r="C2310" s="1"/>
      <c r="D2310" s="1">
        <v>4302492307.3607101</v>
      </c>
      <c r="E2310" s="1">
        <v>468.18484497070313</v>
      </c>
      <c r="F2310" s="1">
        <v>3805.376953125</v>
      </c>
    </row>
    <row r="2311" spans="1:6" x14ac:dyDescent="0.35">
      <c r="A2311" t="s">
        <v>96</v>
      </c>
      <c r="B2311" s="1">
        <v>1975</v>
      </c>
      <c r="C2311" s="1"/>
      <c r="D2311" s="1">
        <v>3721075114.4692798</v>
      </c>
      <c r="E2311" s="1">
        <v>394.3970947265625</v>
      </c>
      <c r="F2311" s="1">
        <v>3205.634765625</v>
      </c>
    </row>
    <row r="2312" spans="1:6" x14ac:dyDescent="0.35">
      <c r="A2312" t="s">
        <v>96</v>
      </c>
      <c r="B2312" s="1">
        <v>1976</v>
      </c>
      <c r="C2312" s="1"/>
      <c r="D2312" s="1">
        <v>4132221510.1470399</v>
      </c>
      <c r="E2312" s="1">
        <v>425.96429443359375</v>
      </c>
      <c r="F2312" s="1">
        <v>3462.2109375</v>
      </c>
    </row>
    <row r="2313" spans="1:6" x14ac:dyDescent="0.35">
      <c r="A2313" t="s">
        <v>96</v>
      </c>
      <c r="B2313" s="1">
        <v>1977</v>
      </c>
      <c r="C2313" s="1"/>
      <c r="D2313" s="1">
        <v>5033419144.1218004</v>
      </c>
      <c r="E2313" s="1">
        <v>504.07467651367188</v>
      </c>
      <c r="F2313" s="1">
        <v>4097.08740234375</v>
      </c>
    </row>
    <row r="2314" spans="1:6" x14ac:dyDescent="0.35">
      <c r="A2314" t="s">
        <v>96</v>
      </c>
      <c r="B2314" s="1">
        <v>1978</v>
      </c>
      <c r="C2314" s="1"/>
      <c r="D2314" s="1">
        <v>5955384231.39608</v>
      </c>
      <c r="E2314" s="1">
        <v>579.12139892578125</v>
      </c>
      <c r="F2314" s="1">
        <v>4707.06201171875</v>
      </c>
    </row>
    <row r="2315" spans="1:6" x14ac:dyDescent="0.35">
      <c r="A2315" t="s">
        <v>96</v>
      </c>
      <c r="B2315" s="1">
        <v>1979</v>
      </c>
      <c r="C2315" s="1"/>
      <c r="D2315" s="1">
        <v>6127728213.9648504</v>
      </c>
      <c r="E2315" s="1">
        <v>578.74298095703125</v>
      </c>
      <c r="F2315" s="1">
        <v>4703.98681640625</v>
      </c>
    </row>
    <row r="2316" spans="1:6" x14ac:dyDescent="0.35">
      <c r="A2316" t="s">
        <v>96</v>
      </c>
      <c r="B2316" s="1">
        <v>1980</v>
      </c>
      <c r="C2316" s="1"/>
      <c r="D2316" s="1">
        <v>5959535602.07096</v>
      </c>
      <c r="E2316" s="1">
        <v>547.07220458984375</v>
      </c>
      <c r="F2316" s="1">
        <v>4446.568359375</v>
      </c>
    </row>
    <row r="2317" spans="1:6" x14ac:dyDescent="0.35">
      <c r="A2317" t="s">
        <v>96</v>
      </c>
      <c r="B2317" s="1">
        <v>1981</v>
      </c>
      <c r="C2317" s="1"/>
      <c r="D2317" s="1">
        <v>6000932809.6426802</v>
      </c>
      <c r="E2317" s="1">
        <v>535.86151123046875</v>
      </c>
      <c r="F2317" s="1">
        <v>4355.44873046875</v>
      </c>
    </row>
    <row r="2318" spans="1:6" x14ac:dyDescent="0.35">
      <c r="A2318" t="s">
        <v>96</v>
      </c>
      <c r="B2318" s="1">
        <v>1982</v>
      </c>
      <c r="C2318" s="1"/>
      <c r="D2318" s="1">
        <v>6268406620.21803</v>
      </c>
      <c r="E2318" s="1">
        <v>544.888671875</v>
      </c>
      <c r="F2318" s="1">
        <v>4428.82080078125</v>
      </c>
    </row>
    <row r="2319" spans="1:6" x14ac:dyDescent="0.35">
      <c r="A2319" t="s">
        <v>96</v>
      </c>
      <c r="B2319" s="1">
        <v>1983</v>
      </c>
      <c r="C2319" s="1"/>
      <c r="D2319" s="1">
        <v>6392907540.7483397</v>
      </c>
      <c r="E2319" s="1">
        <v>541.41937255859375</v>
      </c>
      <c r="F2319" s="1">
        <v>4400.62255859375</v>
      </c>
    </row>
    <row r="2320" spans="1:6" x14ac:dyDescent="0.35">
      <c r="A2320" t="s">
        <v>96</v>
      </c>
      <c r="B2320" s="1">
        <v>1984</v>
      </c>
      <c r="C2320" s="1"/>
      <c r="D2320" s="1">
        <v>6746748441.2299004</v>
      </c>
      <c r="E2320" s="1">
        <v>557.2088623046875</v>
      </c>
      <c r="F2320" s="1">
        <v>4528.95849609375</v>
      </c>
    </row>
    <row r="2321" spans="1:6" x14ac:dyDescent="0.35">
      <c r="A2321" t="s">
        <v>96</v>
      </c>
      <c r="B2321" s="1">
        <v>1985</v>
      </c>
      <c r="C2321" s="1"/>
      <c r="D2321" s="1">
        <v>6922855397.2171698</v>
      </c>
      <c r="E2321" s="1">
        <v>558.1014404296875</v>
      </c>
      <c r="F2321" s="1">
        <v>4536.212890625</v>
      </c>
    </row>
    <row r="2322" spans="1:6" x14ac:dyDescent="0.35">
      <c r="A2322" t="s">
        <v>96</v>
      </c>
      <c r="B2322" s="1">
        <v>1986</v>
      </c>
      <c r="C2322" s="1"/>
      <c r="D2322" s="1">
        <v>7247181206.1921997</v>
      </c>
      <c r="E2322" s="1">
        <v>570.94384765625</v>
      </c>
      <c r="F2322" s="1">
        <v>4640.595703125</v>
      </c>
    </row>
    <row r="2323" spans="1:6" x14ac:dyDescent="0.35">
      <c r="A2323" t="s">
        <v>96</v>
      </c>
      <c r="B2323" s="1">
        <v>1987</v>
      </c>
      <c r="C2323" s="1"/>
      <c r="D2323" s="1">
        <v>7300065932.61654</v>
      </c>
      <c r="E2323" s="1">
        <v>562.60858154296875</v>
      </c>
      <c r="F2323" s="1">
        <v>4572.84716796875</v>
      </c>
    </row>
    <row r="2324" spans="1:6" x14ac:dyDescent="0.35">
      <c r="A2324" t="s">
        <v>96</v>
      </c>
      <c r="B2324" s="1">
        <v>1988</v>
      </c>
      <c r="C2324" s="1"/>
      <c r="D2324" s="1">
        <v>7928011696.8319397</v>
      </c>
      <c r="E2324" s="1">
        <v>598.0411376953125</v>
      </c>
      <c r="F2324" s="1">
        <v>4860.8408203125</v>
      </c>
    </row>
    <row r="2325" spans="1:6" x14ac:dyDescent="0.35">
      <c r="A2325" t="s">
        <v>96</v>
      </c>
      <c r="B2325" s="1">
        <v>1989</v>
      </c>
      <c r="C2325" s="1"/>
      <c r="D2325" s="1">
        <v>8387459351.3114796</v>
      </c>
      <c r="E2325" s="1">
        <v>619.19635009765625</v>
      </c>
      <c r="F2325" s="1">
        <v>5032.78857421875</v>
      </c>
    </row>
    <row r="2326" spans="1:6" x14ac:dyDescent="0.35">
      <c r="A2326" t="s">
        <v>97</v>
      </c>
      <c r="B2326" s="1">
        <v>1960</v>
      </c>
      <c r="C2326" s="1"/>
      <c r="D2326" s="1">
        <v>7221702196.0866003</v>
      </c>
      <c r="E2326" s="1">
        <v>27085.591796875</v>
      </c>
      <c r="F2326" s="1">
        <v>23001.25</v>
      </c>
    </row>
    <row r="2327" spans="1:6" x14ac:dyDescent="0.35">
      <c r="A2327" t="s">
        <v>97</v>
      </c>
      <c r="B2327" s="1">
        <v>1961</v>
      </c>
      <c r="C2327" s="1"/>
      <c r="D2327" s="1">
        <v>7498292171.2990799</v>
      </c>
      <c r="E2327" s="1">
        <v>27867.78125</v>
      </c>
      <c r="F2327" s="1">
        <v>23665.490234375</v>
      </c>
    </row>
    <row r="2328" spans="1:6" x14ac:dyDescent="0.35">
      <c r="A2328" t="s">
        <v>97</v>
      </c>
      <c r="B2328" s="1">
        <v>1962</v>
      </c>
      <c r="C2328" s="1"/>
      <c r="D2328" s="1">
        <v>7600169792.7330198</v>
      </c>
      <c r="E2328" s="1">
        <v>27902.525390625</v>
      </c>
      <c r="F2328" s="1">
        <v>23694.99609375</v>
      </c>
    </row>
    <row r="2329" spans="1:6" x14ac:dyDescent="0.35">
      <c r="A2329" t="s">
        <v>97</v>
      </c>
      <c r="B2329" s="1">
        <v>1963</v>
      </c>
      <c r="C2329" s="1"/>
      <c r="D2329" s="1">
        <v>7861547881.1586599</v>
      </c>
      <c r="E2329" s="1">
        <v>28563.796875</v>
      </c>
      <c r="F2329" s="1">
        <v>24256.55078125</v>
      </c>
    </row>
    <row r="2330" spans="1:6" x14ac:dyDescent="0.35">
      <c r="A2330" t="s">
        <v>97</v>
      </c>
      <c r="B2330" s="1">
        <v>1964</v>
      </c>
      <c r="C2330" s="1"/>
      <c r="D2330" s="1">
        <v>8479923780.0155697</v>
      </c>
      <c r="E2330" s="1">
        <v>30467.453125</v>
      </c>
      <c r="F2330" s="1">
        <v>25873.146484375</v>
      </c>
    </row>
    <row r="2331" spans="1:6" x14ac:dyDescent="0.35">
      <c r="A2331" t="s">
        <v>97</v>
      </c>
      <c r="B2331" s="1">
        <v>1965</v>
      </c>
      <c r="C2331" s="1"/>
      <c r="D2331" s="1">
        <v>8417601970.5218601</v>
      </c>
      <c r="E2331" s="1">
        <v>29901.416015625</v>
      </c>
      <c r="F2331" s="1">
        <v>25392.46484375</v>
      </c>
    </row>
    <row r="2332" spans="1:6" x14ac:dyDescent="0.35">
      <c r="A2332" t="s">
        <v>97</v>
      </c>
      <c r="B2332" s="1">
        <v>1966</v>
      </c>
      <c r="C2332" s="1"/>
      <c r="D2332" s="1">
        <v>8510692576.8758802</v>
      </c>
      <c r="E2332" s="1">
        <v>30015.244140625</v>
      </c>
      <c r="F2332" s="1">
        <v>25489.12890625</v>
      </c>
    </row>
    <row r="2333" spans="1:6" x14ac:dyDescent="0.35">
      <c r="A2333" t="s">
        <v>97</v>
      </c>
      <c r="B2333" s="1">
        <v>1967</v>
      </c>
      <c r="C2333" s="1"/>
      <c r="D2333" s="1">
        <v>8529137869.9682503</v>
      </c>
      <c r="E2333" s="1">
        <v>29981.5234375</v>
      </c>
      <c r="F2333" s="1">
        <v>25460.4921875</v>
      </c>
    </row>
    <row r="2334" spans="1:6" x14ac:dyDescent="0.35">
      <c r="A2334" t="s">
        <v>97</v>
      </c>
      <c r="B2334" s="1">
        <v>1968</v>
      </c>
      <c r="C2334" s="1"/>
      <c r="D2334" s="1">
        <v>8885986117.5527802</v>
      </c>
      <c r="E2334" s="1">
        <v>31156.392578125</v>
      </c>
      <c r="F2334" s="1">
        <v>26458.19921875</v>
      </c>
    </row>
    <row r="2335" spans="1:6" x14ac:dyDescent="0.35">
      <c r="A2335" t="s">
        <v>97</v>
      </c>
      <c r="B2335" s="1">
        <v>1969</v>
      </c>
      <c r="C2335" s="1"/>
      <c r="D2335" s="1">
        <v>9772172889.9203892</v>
      </c>
      <c r="E2335" s="1">
        <v>34096.06640625</v>
      </c>
      <c r="F2335" s="1">
        <v>28954.5859375</v>
      </c>
    </row>
    <row r="2336" spans="1:6" x14ac:dyDescent="0.35">
      <c r="A2336" t="s">
        <v>97</v>
      </c>
      <c r="B2336" s="1">
        <v>1970</v>
      </c>
      <c r="C2336" s="1"/>
      <c r="D2336" s="1">
        <v>10212609000</v>
      </c>
      <c r="E2336" s="1">
        <v>35457.23828125</v>
      </c>
      <c r="F2336" s="1">
        <v>30110.501953125</v>
      </c>
    </row>
    <row r="2337" spans="1:6" x14ac:dyDescent="0.35">
      <c r="A2337" t="s">
        <v>97</v>
      </c>
      <c r="B2337" s="1">
        <v>1971</v>
      </c>
      <c r="C2337" s="1"/>
      <c r="D2337" s="1">
        <v>10485003000</v>
      </c>
      <c r="E2337" s="1">
        <v>36057.453125</v>
      </c>
      <c r="F2337" s="1">
        <v>30620.2109375</v>
      </c>
    </row>
    <row r="2338" spans="1:6" x14ac:dyDescent="0.35">
      <c r="A2338" t="s">
        <v>97</v>
      </c>
      <c r="B2338" s="1">
        <v>1972</v>
      </c>
      <c r="C2338" s="1"/>
      <c r="D2338" s="1">
        <v>11176824000</v>
      </c>
      <c r="E2338" s="1">
        <v>37973.16015625</v>
      </c>
      <c r="F2338" s="1">
        <v>32247.0390625</v>
      </c>
    </row>
    <row r="2339" spans="1:6" x14ac:dyDescent="0.35">
      <c r="A2339" t="s">
        <v>97</v>
      </c>
      <c r="B2339" s="1">
        <v>1973</v>
      </c>
      <c r="C2339" s="1"/>
      <c r="D2339" s="1">
        <v>12105917000</v>
      </c>
      <c r="E2339" s="1">
        <v>40677.8984375</v>
      </c>
      <c r="F2339" s="1">
        <v>34543.921875</v>
      </c>
    </row>
    <row r="2340" spans="1:6" x14ac:dyDescent="0.35">
      <c r="A2340" t="s">
        <v>97</v>
      </c>
      <c r="B2340" s="1">
        <v>1974</v>
      </c>
      <c r="C2340" s="1"/>
      <c r="D2340" s="1">
        <v>12615875000</v>
      </c>
      <c r="E2340" s="1">
        <v>41842.22265625</v>
      </c>
      <c r="F2340" s="1">
        <v>35532.671875</v>
      </c>
    </row>
    <row r="2341" spans="1:6" x14ac:dyDescent="0.35">
      <c r="A2341" t="s">
        <v>97</v>
      </c>
      <c r="B2341" s="1">
        <v>1975</v>
      </c>
      <c r="C2341" s="1"/>
      <c r="D2341" s="1">
        <v>11786839000</v>
      </c>
      <c r="E2341" s="1">
        <v>38667.875</v>
      </c>
      <c r="F2341" s="1">
        <v>32836.9921875</v>
      </c>
    </row>
    <row r="2342" spans="1:6" x14ac:dyDescent="0.35">
      <c r="A2342" t="s">
        <v>97</v>
      </c>
      <c r="B2342" s="1">
        <v>1976</v>
      </c>
      <c r="C2342" s="1"/>
      <c r="D2342" s="1">
        <v>12085557000</v>
      </c>
      <c r="E2342" s="1">
        <v>39452.09765625</v>
      </c>
      <c r="F2342" s="1">
        <v>33502.9609375</v>
      </c>
    </row>
    <row r="2343" spans="1:6" x14ac:dyDescent="0.35">
      <c r="A2343" t="s">
        <v>97</v>
      </c>
      <c r="B2343" s="1">
        <v>1977</v>
      </c>
      <c r="C2343" s="1"/>
      <c r="D2343" s="1">
        <v>12275273000</v>
      </c>
      <c r="E2343" s="1">
        <v>40001.87890625</v>
      </c>
      <c r="F2343" s="1">
        <v>33969.83984375</v>
      </c>
    </row>
    <row r="2344" spans="1:6" x14ac:dyDescent="0.35">
      <c r="A2344" t="s">
        <v>97</v>
      </c>
      <c r="B2344" s="1">
        <v>1978</v>
      </c>
      <c r="C2344" s="1"/>
      <c r="D2344" s="1">
        <v>12775487000</v>
      </c>
      <c r="E2344" s="1">
        <v>41557.3046875</v>
      </c>
      <c r="F2344" s="1">
        <v>35290.71875</v>
      </c>
    </row>
    <row r="2345" spans="1:6" x14ac:dyDescent="0.35">
      <c r="A2345" t="s">
        <v>97</v>
      </c>
      <c r="B2345" s="1">
        <v>1979</v>
      </c>
      <c r="C2345" s="1"/>
      <c r="D2345" s="1">
        <v>13075150000</v>
      </c>
      <c r="E2345" s="1">
        <v>42432.5625</v>
      </c>
      <c r="F2345" s="1">
        <v>36033.9921875</v>
      </c>
    </row>
    <row r="2346" spans="1:6" x14ac:dyDescent="0.35">
      <c r="A2346" t="s">
        <v>97</v>
      </c>
      <c r="B2346" s="1">
        <v>1980</v>
      </c>
      <c r="C2346" s="1"/>
      <c r="D2346" s="1">
        <v>13185096000</v>
      </c>
      <c r="E2346" s="1">
        <v>42637.31640625</v>
      </c>
      <c r="F2346" s="1">
        <v>36207.87109375</v>
      </c>
    </row>
    <row r="2347" spans="1:6" x14ac:dyDescent="0.35">
      <c r="A2347" t="s">
        <v>97</v>
      </c>
      <c r="B2347" s="1">
        <v>1981</v>
      </c>
      <c r="C2347" s="1"/>
      <c r="D2347" s="1">
        <v>13112453000</v>
      </c>
      <c r="E2347" s="1">
        <v>42277.6015625</v>
      </c>
      <c r="F2347" s="1">
        <v>35902.3984375</v>
      </c>
    </row>
    <row r="2348" spans="1:6" x14ac:dyDescent="0.35">
      <c r="A2348" t="s">
        <v>97</v>
      </c>
      <c r="B2348" s="1">
        <v>1982</v>
      </c>
      <c r="C2348" s="1"/>
      <c r="D2348" s="1">
        <v>13260794000</v>
      </c>
      <c r="E2348" s="1">
        <v>42720.796875</v>
      </c>
      <c r="F2348" s="1">
        <v>36278.76171875</v>
      </c>
    </row>
    <row r="2349" spans="1:6" x14ac:dyDescent="0.35">
      <c r="A2349" t="s">
        <v>97</v>
      </c>
      <c r="B2349" s="1">
        <v>1983</v>
      </c>
      <c r="C2349" s="1"/>
      <c r="D2349" s="1">
        <v>13657169000</v>
      </c>
      <c r="E2349" s="1">
        <v>43986.078125</v>
      </c>
      <c r="F2349" s="1">
        <v>37353.24609375</v>
      </c>
    </row>
    <row r="2350" spans="1:6" x14ac:dyDescent="0.35">
      <c r="A2350" t="s">
        <v>97</v>
      </c>
      <c r="B2350" s="1">
        <v>1984</v>
      </c>
      <c r="C2350" s="1"/>
      <c r="D2350" s="1">
        <v>14502130000</v>
      </c>
      <c r="E2350" s="1">
        <v>46659.48828125</v>
      </c>
      <c r="F2350" s="1">
        <v>39623.5234375</v>
      </c>
    </row>
    <row r="2351" spans="1:6" x14ac:dyDescent="0.35">
      <c r="A2351" t="s">
        <v>97</v>
      </c>
      <c r="B2351" s="1">
        <v>1985</v>
      </c>
      <c r="C2351" s="1"/>
      <c r="D2351" s="1">
        <v>14906987000</v>
      </c>
      <c r="E2351" s="1">
        <v>47869.484375</v>
      </c>
      <c r="F2351" s="1">
        <v>40651.05859375</v>
      </c>
    </row>
    <row r="2352" spans="1:6" x14ac:dyDescent="0.35">
      <c r="A2352" t="s">
        <v>97</v>
      </c>
      <c r="B2352" s="1">
        <v>1986</v>
      </c>
      <c r="C2352" s="1"/>
      <c r="D2352" s="1">
        <v>16395290000</v>
      </c>
      <c r="E2352" s="1">
        <v>52413.05078125</v>
      </c>
      <c r="F2352" s="1">
        <v>44509.48046875</v>
      </c>
    </row>
    <row r="2353" spans="1:6" x14ac:dyDescent="0.35">
      <c r="A2353" t="s">
        <v>97</v>
      </c>
      <c r="B2353" s="1">
        <v>1987</v>
      </c>
      <c r="C2353" s="1"/>
      <c r="D2353" s="1">
        <v>17043065000</v>
      </c>
      <c r="E2353" s="1">
        <v>54131.921875</v>
      </c>
      <c r="F2353" s="1">
        <v>45969.15625</v>
      </c>
    </row>
    <row r="2354" spans="1:6" x14ac:dyDescent="0.35">
      <c r="A2354" t="s">
        <v>97</v>
      </c>
      <c r="B2354" s="1">
        <v>1988</v>
      </c>
      <c r="C2354" s="1"/>
      <c r="D2354" s="1">
        <v>18485468000</v>
      </c>
      <c r="E2354" s="1">
        <v>58288.76953125</v>
      </c>
      <c r="F2354" s="1">
        <v>49499.1796875</v>
      </c>
    </row>
    <row r="2355" spans="1:6" x14ac:dyDescent="0.35">
      <c r="A2355" t="s">
        <v>97</v>
      </c>
      <c r="B2355" s="1">
        <v>1989</v>
      </c>
      <c r="C2355" s="1"/>
      <c r="D2355" s="1">
        <v>20296685000</v>
      </c>
      <c r="E2355" s="1">
        <v>63380.47265625</v>
      </c>
      <c r="F2355" s="1">
        <v>53823.0859375</v>
      </c>
    </row>
    <row r="2356" spans="1:6" x14ac:dyDescent="0.35">
      <c r="A2356" t="s">
        <v>98</v>
      </c>
      <c r="B2356" s="1">
        <v>1982</v>
      </c>
      <c r="C2356" s="1"/>
      <c r="D2356" s="1">
        <v>47915000000</v>
      </c>
      <c r="E2356" s="1">
        <v>16452.701171875</v>
      </c>
      <c r="F2356" s="1">
        <v>190776.328125</v>
      </c>
    </row>
    <row r="2357" spans="1:6" x14ac:dyDescent="0.35">
      <c r="A2357" t="s">
        <v>98</v>
      </c>
      <c r="B2357" s="1">
        <v>1983</v>
      </c>
      <c r="C2357" s="1"/>
      <c r="D2357" s="1">
        <v>52718000000</v>
      </c>
      <c r="E2357" s="1">
        <v>17423.92578125</v>
      </c>
      <c r="F2357" s="1">
        <v>202038.09375</v>
      </c>
    </row>
    <row r="2358" spans="1:6" x14ac:dyDescent="0.35">
      <c r="A2358" t="s">
        <v>98</v>
      </c>
      <c r="B2358" s="1">
        <v>1984</v>
      </c>
      <c r="C2358" s="1"/>
      <c r="D2358" s="1">
        <v>57178000000</v>
      </c>
      <c r="E2358" s="1">
        <v>18134.423828125</v>
      </c>
      <c r="F2358" s="1">
        <v>210276.625</v>
      </c>
    </row>
    <row r="2359" spans="1:6" x14ac:dyDescent="0.35">
      <c r="A2359" t="s">
        <v>98</v>
      </c>
      <c r="B2359" s="1">
        <v>1985</v>
      </c>
      <c r="C2359" s="1"/>
      <c r="D2359" s="1">
        <v>57596000000</v>
      </c>
      <c r="E2359" s="1">
        <v>17520.537109375</v>
      </c>
      <c r="F2359" s="1">
        <v>203158.34375</v>
      </c>
    </row>
    <row r="2360" spans="1:6" x14ac:dyDescent="0.35">
      <c r="A2360" t="s">
        <v>98</v>
      </c>
      <c r="B2360" s="1">
        <v>1986</v>
      </c>
      <c r="C2360" s="1"/>
      <c r="D2360" s="1">
        <v>61452000000</v>
      </c>
      <c r="E2360" s="1">
        <v>17929.0625</v>
      </c>
      <c r="F2360" s="1">
        <v>207895.375</v>
      </c>
    </row>
    <row r="2361" spans="1:6" x14ac:dyDescent="0.35">
      <c r="A2361" t="s">
        <v>98</v>
      </c>
      <c r="B2361" s="1">
        <v>1987</v>
      </c>
      <c r="C2361" s="1"/>
      <c r="D2361" s="1">
        <v>70236000000</v>
      </c>
      <c r="E2361" s="1">
        <v>19654.775390625</v>
      </c>
      <c r="F2361" s="1">
        <v>227905.765625</v>
      </c>
    </row>
    <row r="2362" spans="1:6" x14ac:dyDescent="0.35">
      <c r="A2362" t="s">
        <v>98</v>
      </c>
      <c r="B2362" s="1">
        <v>1988</v>
      </c>
      <c r="C2362" s="1"/>
      <c r="D2362" s="1">
        <v>75722000000</v>
      </c>
      <c r="E2362" s="1">
        <v>20358.08984375</v>
      </c>
      <c r="F2362" s="1">
        <v>236061.015625</v>
      </c>
    </row>
    <row r="2363" spans="1:6" x14ac:dyDescent="0.35">
      <c r="A2363" t="s">
        <v>98</v>
      </c>
      <c r="B2363" s="1">
        <v>1989</v>
      </c>
      <c r="C2363" s="1"/>
      <c r="D2363" s="1">
        <v>79527000000</v>
      </c>
      <c r="E2363" s="1">
        <v>20609.44140625</v>
      </c>
      <c r="F2363" s="1">
        <v>238975.546875</v>
      </c>
    </row>
    <row r="2364" spans="1:6" x14ac:dyDescent="0.35">
      <c r="A2364" t="s">
        <v>99</v>
      </c>
      <c r="B2364" s="1">
        <v>1966</v>
      </c>
      <c r="C2364" s="1"/>
      <c r="D2364" s="1">
        <v>95132719300</v>
      </c>
      <c r="E2364" s="1">
        <v>815.3858642578125</v>
      </c>
      <c r="F2364" s="1">
        <v>6492.8251953125</v>
      </c>
    </row>
    <row r="2365" spans="1:6" x14ac:dyDescent="0.35">
      <c r="A2365" t="s">
        <v>99</v>
      </c>
      <c r="B2365" s="1">
        <v>1967</v>
      </c>
      <c r="C2365" s="1"/>
      <c r="D2365" s="1">
        <v>104673428800</v>
      </c>
      <c r="E2365" s="1">
        <v>875.34295654296875</v>
      </c>
      <c r="F2365" s="1">
        <v>6970.25634765625</v>
      </c>
    </row>
    <row r="2366" spans="1:6" x14ac:dyDescent="0.35">
      <c r="A2366" t="s">
        <v>99</v>
      </c>
      <c r="B2366" s="1">
        <v>1968</v>
      </c>
      <c r="C2366" s="1"/>
      <c r="D2366" s="1">
        <v>115027451500</v>
      </c>
      <c r="E2366" s="1">
        <v>939.43438720703125</v>
      </c>
      <c r="F2366" s="1">
        <v>7480.609375</v>
      </c>
    </row>
    <row r="2367" spans="1:6" x14ac:dyDescent="0.35">
      <c r="A2367" t="s">
        <v>99</v>
      </c>
      <c r="B2367" s="1">
        <v>1969</v>
      </c>
      <c r="C2367" s="1"/>
      <c r="D2367" s="1">
        <v>124646237200</v>
      </c>
      <c r="E2367" s="1">
        <v>995.05560302734375</v>
      </c>
      <c r="F2367" s="1">
        <v>7923.5146484375</v>
      </c>
    </row>
    <row r="2368" spans="1:6" x14ac:dyDescent="0.35">
      <c r="A2368" t="s">
        <v>99</v>
      </c>
      <c r="B2368" s="1">
        <v>1970</v>
      </c>
      <c r="C2368" s="1"/>
      <c r="D2368" s="1">
        <v>130521388200</v>
      </c>
      <c r="E2368" s="1">
        <v>1019.25244140625</v>
      </c>
      <c r="F2368" s="1">
        <v>8116.19140625</v>
      </c>
    </row>
    <row r="2369" spans="1:6" x14ac:dyDescent="0.35">
      <c r="A2369" t="s">
        <v>99</v>
      </c>
      <c r="B2369" s="1">
        <v>1971</v>
      </c>
      <c r="C2369" s="1"/>
      <c r="D2369" s="1">
        <v>137826531500</v>
      </c>
      <c r="E2369" s="1">
        <v>1053.65234375</v>
      </c>
      <c r="F2369" s="1">
        <v>8390.1142578125</v>
      </c>
    </row>
    <row r="2370" spans="1:6" x14ac:dyDescent="0.35">
      <c r="A2370" t="s">
        <v>99</v>
      </c>
      <c r="B2370" s="1">
        <v>1972</v>
      </c>
      <c r="C2370" s="1"/>
      <c r="D2370" s="1">
        <v>141185691200</v>
      </c>
      <c r="E2370" s="1">
        <v>1057.2491455078125</v>
      </c>
      <c r="F2370" s="1">
        <v>8418.7548828125</v>
      </c>
    </row>
    <row r="2371" spans="1:6" x14ac:dyDescent="0.35">
      <c r="A2371" t="s">
        <v>99</v>
      </c>
      <c r="B2371" s="1">
        <v>1973</v>
      </c>
      <c r="C2371" s="1"/>
      <c r="D2371" s="1">
        <v>146210928800</v>
      </c>
      <c r="E2371" s="1">
        <v>1072.587890625</v>
      </c>
      <c r="F2371" s="1">
        <v>8540.8955078125</v>
      </c>
    </row>
    <row r="2372" spans="1:6" x14ac:dyDescent="0.35">
      <c r="A2372" t="s">
        <v>99</v>
      </c>
      <c r="B2372" s="1">
        <v>1974</v>
      </c>
      <c r="C2372" s="1"/>
      <c r="D2372" s="1">
        <v>154392965400</v>
      </c>
      <c r="E2372" s="1">
        <v>1109.0015869140625</v>
      </c>
      <c r="F2372" s="1">
        <v>8830.8544921875</v>
      </c>
    </row>
    <row r="2373" spans="1:6" x14ac:dyDescent="0.35">
      <c r="A2373" t="s">
        <v>99</v>
      </c>
      <c r="B2373" s="1">
        <v>1975</v>
      </c>
      <c r="C2373" s="1"/>
      <c r="D2373" s="1">
        <v>166062327800</v>
      </c>
      <c r="E2373" s="1">
        <v>1166.94091796875</v>
      </c>
      <c r="F2373" s="1">
        <v>9292.2177734375</v>
      </c>
    </row>
    <row r="2374" spans="1:6" x14ac:dyDescent="0.35">
      <c r="A2374" t="s">
        <v>99</v>
      </c>
      <c r="B2374" s="1">
        <v>1976</v>
      </c>
      <c r="C2374" s="1"/>
      <c r="D2374" s="1">
        <v>184018284200</v>
      </c>
      <c r="E2374" s="1">
        <v>1263.886962890625</v>
      </c>
      <c r="F2374" s="1">
        <v>10064.1884765625</v>
      </c>
    </row>
    <row r="2375" spans="1:6" x14ac:dyDescent="0.35">
      <c r="A2375" t="s">
        <v>99</v>
      </c>
      <c r="B2375" s="1">
        <v>1977</v>
      </c>
      <c r="C2375" s="1"/>
      <c r="D2375" s="1">
        <v>195168260600</v>
      </c>
      <c r="E2375" s="1">
        <v>1309.19140625</v>
      </c>
      <c r="F2375" s="1">
        <v>10424.9423828125</v>
      </c>
    </row>
    <row r="2376" spans="1:6" x14ac:dyDescent="0.35">
      <c r="A2376" t="s">
        <v>99</v>
      </c>
      <c r="B2376" s="1">
        <v>1978</v>
      </c>
      <c r="C2376" s="1"/>
      <c r="D2376" s="1">
        <v>199525710900</v>
      </c>
      <c r="E2376" s="1">
        <v>1306.4720458984375</v>
      </c>
      <c r="F2376" s="1">
        <v>10403.2880859375</v>
      </c>
    </row>
    <row r="2377" spans="1:6" x14ac:dyDescent="0.35">
      <c r="A2377" t="s">
        <v>99</v>
      </c>
      <c r="B2377" s="1">
        <v>1979</v>
      </c>
      <c r="C2377" s="1"/>
      <c r="D2377" s="1">
        <v>209090548900</v>
      </c>
      <c r="E2377" s="1">
        <v>1336.0443115234375</v>
      </c>
      <c r="F2377" s="1">
        <v>10638.76953125</v>
      </c>
    </row>
    <row r="2378" spans="1:6" x14ac:dyDescent="0.35">
      <c r="A2378" t="s">
        <v>99</v>
      </c>
      <c r="B2378" s="1">
        <v>1980</v>
      </c>
      <c r="C2378" s="1"/>
      <c r="D2378" s="1">
        <v>216705971300</v>
      </c>
      <c r="E2378" s="1">
        <v>1351.2064208984375</v>
      </c>
      <c r="F2378" s="1">
        <v>10759.50390625</v>
      </c>
    </row>
    <row r="2379" spans="1:6" x14ac:dyDescent="0.35">
      <c r="A2379" t="s">
        <v>99</v>
      </c>
      <c r="B2379" s="1">
        <v>1981</v>
      </c>
      <c r="C2379" s="1"/>
      <c r="D2379" s="1">
        <v>212927843700</v>
      </c>
      <c r="E2379" s="1">
        <v>1295.495361328125</v>
      </c>
      <c r="F2379" s="1">
        <v>10315.8828125</v>
      </c>
    </row>
    <row r="2380" spans="1:6" x14ac:dyDescent="0.35">
      <c r="A2380" t="s">
        <v>99</v>
      </c>
      <c r="B2380" s="1">
        <v>1982</v>
      </c>
      <c r="C2380" s="1"/>
      <c r="D2380" s="1">
        <v>232000582800</v>
      </c>
      <c r="E2380" s="1">
        <v>1377.41796875</v>
      </c>
      <c r="F2380" s="1">
        <v>10968.22265625</v>
      </c>
    </row>
    <row r="2381" spans="1:6" x14ac:dyDescent="0.35">
      <c r="A2381" t="s">
        <v>99</v>
      </c>
      <c r="B2381" s="1">
        <v>1983</v>
      </c>
      <c r="C2381" s="1"/>
      <c r="D2381" s="1">
        <v>235217432300</v>
      </c>
      <c r="E2381" s="1">
        <v>1363.2652587890625</v>
      </c>
      <c r="F2381" s="1">
        <v>10855.52734375</v>
      </c>
    </row>
    <row r="2382" spans="1:6" x14ac:dyDescent="0.35">
      <c r="A2382" t="s">
        <v>99</v>
      </c>
      <c r="B2382" s="1">
        <v>1984</v>
      </c>
      <c r="C2382" s="1"/>
      <c r="D2382" s="1">
        <v>250314595800</v>
      </c>
      <c r="E2382" s="1">
        <v>1417.2802734375</v>
      </c>
      <c r="F2382" s="1">
        <v>11285.642578125</v>
      </c>
    </row>
    <row r="2383" spans="1:6" x14ac:dyDescent="0.35">
      <c r="A2383" t="s">
        <v>99</v>
      </c>
      <c r="B2383" s="1">
        <v>1985</v>
      </c>
      <c r="C2383" s="1"/>
      <c r="D2383" s="1">
        <v>265352625800</v>
      </c>
      <c r="E2383" s="1">
        <v>1469.1986083984375</v>
      </c>
      <c r="F2383" s="1">
        <v>11699.0615234375</v>
      </c>
    </row>
    <row r="2384" spans="1:6" x14ac:dyDescent="0.35">
      <c r="A2384" t="s">
        <v>99</v>
      </c>
      <c r="B2384" s="1">
        <v>1986</v>
      </c>
      <c r="C2384" s="1"/>
      <c r="D2384" s="1">
        <v>289953748400</v>
      </c>
      <c r="E2384" s="1">
        <v>1571.635986328125</v>
      </c>
      <c r="F2384" s="1">
        <v>12514.759765625</v>
      </c>
    </row>
    <row r="2385" spans="1:6" x14ac:dyDescent="0.35">
      <c r="A2385" t="s">
        <v>99</v>
      </c>
      <c r="B2385" s="1">
        <v>1987</v>
      </c>
      <c r="C2385" s="1"/>
      <c r="D2385" s="1">
        <v>289011386900</v>
      </c>
      <c r="E2385" s="1">
        <v>1535.138427734375</v>
      </c>
      <c r="F2385" s="1">
        <v>12224.1328125</v>
      </c>
    </row>
    <row r="2386" spans="1:6" x14ac:dyDescent="0.35">
      <c r="A2386" t="s">
        <v>99</v>
      </c>
      <c r="B2386" s="1">
        <v>1988</v>
      </c>
      <c r="C2386" s="1"/>
      <c r="D2386" s="1">
        <v>323332171100</v>
      </c>
      <c r="E2386" s="1">
        <v>1684.4088134765625</v>
      </c>
      <c r="F2386" s="1">
        <v>13412.7568359375</v>
      </c>
    </row>
    <row r="2387" spans="1:6" x14ac:dyDescent="0.35">
      <c r="A2387" t="s">
        <v>99</v>
      </c>
      <c r="B2387" s="1">
        <v>1989</v>
      </c>
      <c r="C2387" s="1"/>
      <c r="D2387" s="1">
        <v>332534859700</v>
      </c>
      <c r="E2387" s="1">
        <v>1699.955322265625</v>
      </c>
      <c r="F2387" s="1">
        <v>13536.5517578125</v>
      </c>
    </row>
    <row r="2388" spans="1:6" x14ac:dyDescent="0.35">
      <c r="A2388" t="s">
        <v>100</v>
      </c>
      <c r="B2388" s="1">
        <v>1970</v>
      </c>
      <c r="C2388" s="1"/>
      <c r="D2388" s="1">
        <v>1519665075.80932</v>
      </c>
      <c r="E2388" s="1">
        <v>85789.015625</v>
      </c>
      <c r="F2388" s="1">
        <v>64710.65625</v>
      </c>
    </row>
    <row r="2389" spans="1:6" x14ac:dyDescent="0.35">
      <c r="A2389" t="s">
        <v>100</v>
      </c>
      <c r="B2389" s="1">
        <v>1971</v>
      </c>
      <c r="C2389" s="1"/>
      <c r="D2389" s="1">
        <v>1599114078.1407499</v>
      </c>
      <c r="E2389" s="1">
        <v>89372.1796875</v>
      </c>
      <c r="F2389" s="1">
        <v>67413.4375</v>
      </c>
    </row>
    <row r="2390" spans="1:6" x14ac:dyDescent="0.35">
      <c r="A2390" t="s">
        <v>100</v>
      </c>
      <c r="B2390" s="1">
        <v>1972</v>
      </c>
      <c r="C2390" s="1"/>
      <c r="D2390" s="1">
        <v>1673445851.6042299</v>
      </c>
      <c r="E2390" s="1">
        <v>92243.2109375</v>
      </c>
      <c r="F2390" s="1">
        <v>69579.0546875</v>
      </c>
    </row>
    <row r="2391" spans="1:6" x14ac:dyDescent="0.35">
      <c r="A2391" t="s">
        <v>100</v>
      </c>
      <c r="B2391" s="1">
        <v>1973</v>
      </c>
      <c r="C2391" s="1"/>
      <c r="D2391" s="1">
        <v>1783119434.76071</v>
      </c>
      <c r="E2391" s="1">
        <v>96728.15625</v>
      </c>
      <c r="F2391" s="1">
        <v>72962.046875</v>
      </c>
    </row>
    <row r="2392" spans="1:6" x14ac:dyDescent="0.35">
      <c r="A2392" t="s">
        <v>100</v>
      </c>
      <c r="B2392" s="1">
        <v>1974</v>
      </c>
      <c r="C2392" s="1"/>
      <c r="D2392" s="1">
        <v>1862907094.0325201</v>
      </c>
      <c r="E2392" s="1">
        <v>99440.9921875</v>
      </c>
      <c r="F2392" s="1">
        <v>75008.3359375</v>
      </c>
    </row>
    <row r="2393" spans="1:6" x14ac:dyDescent="0.35">
      <c r="A2393" t="s">
        <v>100</v>
      </c>
      <c r="B2393" s="1">
        <v>1975</v>
      </c>
      <c r="C2393" s="1"/>
      <c r="D2393" s="1">
        <v>1844787761.1622601</v>
      </c>
      <c r="E2393" s="1">
        <v>97059.09375</v>
      </c>
      <c r="F2393" s="1">
        <v>73211.671875</v>
      </c>
    </row>
    <row r="2394" spans="1:6" x14ac:dyDescent="0.35">
      <c r="A2394" t="s">
        <v>100</v>
      </c>
      <c r="B2394" s="1">
        <v>1976</v>
      </c>
      <c r="C2394" s="1"/>
      <c r="D2394" s="1">
        <v>1926172949.0025301</v>
      </c>
      <c r="E2394" s="1">
        <v>100046.625</v>
      </c>
      <c r="F2394" s="1">
        <v>75465.171875</v>
      </c>
    </row>
    <row r="2395" spans="1:6" x14ac:dyDescent="0.35">
      <c r="A2395" t="s">
        <v>100</v>
      </c>
      <c r="B2395" s="1">
        <v>1977</v>
      </c>
      <c r="C2395" s="1"/>
      <c r="D2395" s="1">
        <v>1994614421.2411399</v>
      </c>
      <c r="E2395" s="1">
        <v>102457.4765625</v>
      </c>
      <c r="F2395" s="1">
        <v>77283.6796875</v>
      </c>
    </row>
    <row r="2396" spans="1:6" x14ac:dyDescent="0.35">
      <c r="A2396" t="s">
        <v>100</v>
      </c>
      <c r="B2396" s="1">
        <v>1978</v>
      </c>
      <c r="C2396" s="1"/>
      <c r="D2396" s="1">
        <v>2073472525.64902</v>
      </c>
      <c r="E2396" s="1">
        <v>105373.171875</v>
      </c>
      <c r="F2396" s="1">
        <v>79482.984375</v>
      </c>
    </row>
    <row r="2397" spans="1:6" x14ac:dyDescent="0.35">
      <c r="A2397" t="s">
        <v>100</v>
      </c>
      <c r="B2397" s="1">
        <v>1979</v>
      </c>
      <c r="C2397" s="1"/>
      <c r="D2397" s="1">
        <v>2146753293.84515</v>
      </c>
      <c r="E2397" s="1">
        <v>107828.3125</v>
      </c>
      <c r="F2397" s="1">
        <v>81334.8984375</v>
      </c>
    </row>
    <row r="2398" spans="1:6" x14ac:dyDescent="0.35">
      <c r="A2398" t="s">
        <v>100</v>
      </c>
      <c r="B2398" s="1">
        <v>1980</v>
      </c>
      <c r="C2398" s="1"/>
      <c r="D2398" s="1">
        <v>2182935906.8148198</v>
      </c>
      <c r="E2398" s="1">
        <v>108206.7265625</v>
      </c>
      <c r="F2398" s="1">
        <v>81620.3359375</v>
      </c>
    </row>
    <row r="2399" spans="1:6" x14ac:dyDescent="0.35">
      <c r="A2399" t="s">
        <v>100</v>
      </c>
      <c r="B2399" s="1">
        <v>1981</v>
      </c>
      <c r="C2399" s="1"/>
      <c r="D2399" s="1">
        <v>2203070835.43365</v>
      </c>
      <c r="E2399" s="1">
        <v>107528.2578125</v>
      </c>
      <c r="F2399" s="1">
        <v>81108.5625</v>
      </c>
    </row>
    <row r="2400" spans="1:6" x14ac:dyDescent="0.35">
      <c r="A2400" t="s">
        <v>100</v>
      </c>
      <c r="B2400" s="1">
        <v>1982</v>
      </c>
      <c r="C2400" s="1"/>
      <c r="D2400" s="1">
        <v>2256658098.4883699</v>
      </c>
      <c r="E2400" s="1">
        <v>108289.890625</v>
      </c>
      <c r="F2400" s="1">
        <v>81683.0703125</v>
      </c>
    </row>
    <row r="2401" spans="1:6" x14ac:dyDescent="0.35">
      <c r="A2401" t="s">
        <v>100</v>
      </c>
      <c r="B2401" s="1">
        <v>1983</v>
      </c>
      <c r="C2401" s="1"/>
      <c r="D2401" s="1">
        <v>2283624561.3449101</v>
      </c>
      <c r="E2401" s="1">
        <v>107750.8359375</v>
      </c>
      <c r="F2401" s="1">
        <v>81276.453125</v>
      </c>
    </row>
    <row r="2402" spans="1:6" x14ac:dyDescent="0.35">
      <c r="A2402" t="s">
        <v>100</v>
      </c>
      <c r="B2402" s="1">
        <v>1984</v>
      </c>
      <c r="C2402" s="1"/>
      <c r="D2402" s="1">
        <v>2317525324.9758101</v>
      </c>
      <c r="E2402" s="1">
        <v>107766.34375</v>
      </c>
      <c r="F2402" s="1">
        <v>81288.15625</v>
      </c>
    </row>
    <row r="2403" spans="1:6" x14ac:dyDescent="0.35">
      <c r="A2403" t="s">
        <v>100</v>
      </c>
      <c r="B2403" s="1">
        <v>1985</v>
      </c>
      <c r="C2403" s="1"/>
      <c r="D2403" s="1">
        <v>2357124872.87924</v>
      </c>
      <c r="E2403" s="1">
        <v>108383.6328125</v>
      </c>
      <c r="F2403" s="1">
        <v>81753.7734375</v>
      </c>
    </row>
    <row r="2404" spans="1:6" x14ac:dyDescent="0.35">
      <c r="A2404" t="s">
        <v>100</v>
      </c>
      <c r="B2404" s="1">
        <v>1986</v>
      </c>
      <c r="C2404" s="1"/>
      <c r="D2404" s="1">
        <v>2414930170.78157</v>
      </c>
      <c r="E2404" s="1">
        <v>110242.4609375</v>
      </c>
      <c r="F2404" s="1">
        <v>83155.890625</v>
      </c>
    </row>
    <row r="2405" spans="1:6" x14ac:dyDescent="0.35">
      <c r="A2405" t="s">
        <v>100</v>
      </c>
      <c r="B2405" s="1">
        <v>1987</v>
      </c>
      <c r="C2405" s="1"/>
      <c r="D2405" s="1">
        <v>2474930902.0652199</v>
      </c>
      <c r="E2405" s="1">
        <v>112489.5859375</v>
      </c>
      <c r="F2405" s="1">
        <v>84850.8984375</v>
      </c>
    </row>
    <row r="2406" spans="1:6" x14ac:dyDescent="0.35">
      <c r="A2406" t="s">
        <v>100</v>
      </c>
      <c r="B2406" s="1">
        <v>1988</v>
      </c>
      <c r="C2406" s="1"/>
      <c r="D2406" s="1">
        <v>2588743111.0011601</v>
      </c>
      <c r="E2406" s="1">
        <v>117416.9765625</v>
      </c>
      <c r="F2406" s="1">
        <v>88567.625</v>
      </c>
    </row>
    <row r="2407" spans="1:6" x14ac:dyDescent="0.35">
      <c r="A2407" t="s">
        <v>100</v>
      </c>
      <c r="B2407" s="1">
        <v>1989</v>
      </c>
      <c r="C2407" s="1"/>
      <c r="D2407" s="1">
        <v>2696529554.53022</v>
      </c>
      <c r="E2407" s="1">
        <v>121988.6328125</v>
      </c>
      <c r="F2407" s="1">
        <v>92016.0234375</v>
      </c>
    </row>
    <row r="2408" spans="1:6" x14ac:dyDescent="0.35">
      <c r="A2408" t="s">
        <v>100</v>
      </c>
      <c r="B2408" s="1">
        <v>1990</v>
      </c>
      <c r="C2408" s="1"/>
      <c r="D2408" s="1">
        <v>2767811077.5573702</v>
      </c>
      <c r="E2408" s="1">
        <v>124647.6328125</v>
      </c>
      <c r="F2408" s="1">
        <v>94021.7109375</v>
      </c>
    </row>
    <row r="2409" spans="1:6" x14ac:dyDescent="0.35">
      <c r="A2409" t="s">
        <v>100</v>
      </c>
      <c r="B2409" s="1">
        <v>1991</v>
      </c>
      <c r="C2409" s="1"/>
      <c r="D2409" s="1">
        <v>2795907900</v>
      </c>
      <c r="E2409" s="1">
        <v>125130.84375</v>
      </c>
      <c r="F2409" s="1">
        <v>94386.1953125</v>
      </c>
    </row>
    <row r="2410" spans="1:6" x14ac:dyDescent="0.35">
      <c r="A2410" t="s">
        <v>100</v>
      </c>
      <c r="B2410" s="1">
        <v>1992</v>
      </c>
      <c r="C2410" s="1"/>
      <c r="D2410" s="1">
        <v>2834117900</v>
      </c>
      <c r="E2410" s="1">
        <v>125808.875</v>
      </c>
      <c r="F2410" s="1">
        <v>94897.6328125</v>
      </c>
    </row>
    <row r="2411" spans="1:6" x14ac:dyDescent="0.35">
      <c r="A2411" t="s">
        <v>100</v>
      </c>
      <c r="B2411" s="1">
        <v>1993</v>
      </c>
      <c r="C2411" s="1"/>
      <c r="D2411" s="1">
        <v>2808216400</v>
      </c>
      <c r="E2411" s="1">
        <v>123497.1015625</v>
      </c>
      <c r="F2411" s="1">
        <v>93153.8671875</v>
      </c>
    </row>
    <row r="2412" spans="1:6" x14ac:dyDescent="0.35">
      <c r="A2412" t="s">
        <v>100</v>
      </c>
      <c r="B2412" s="1">
        <v>1994</v>
      </c>
      <c r="C2412" s="1"/>
      <c r="D2412" s="1">
        <v>2870435900</v>
      </c>
      <c r="E2412" s="1">
        <v>125034.6640625</v>
      </c>
      <c r="F2412" s="1">
        <v>94313.6484375</v>
      </c>
    </row>
    <row r="2413" spans="1:6" x14ac:dyDescent="0.35">
      <c r="A2413" t="s">
        <v>100</v>
      </c>
      <c r="B2413" s="1">
        <v>1995</v>
      </c>
      <c r="C2413" s="1"/>
      <c r="D2413" s="1">
        <v>2931207400</v>
      </c>
      <c r="E2413" s="1">
        <v>126513.765625</v>
      </c>
      <c r="F2413" s="1">
        <v>95429.3359375</v>
      </c>
    </row>
    <row r="2414" spans="1:6" x14ac:dyDescent="0.35">
      <c r="A2414" t="s">
        <v>100</v>
      </c>
      <c r="B2414" s="1">
        <v>1996</v>
      </c>
      <c r="C2414" s="1"/>
      <c r="D2414" s="1">
        <v>2963765200</v>
      </c>
      <c r="E2414" s="1">
        <v>126767.53125</v>
      </c>
      <c r="F2414" s="1">
        <v>95620.75</v>
      </c>
    </row>
    <row r="2415" spans="1:6" x14ac:dyDescent="0.35">
      <c r="A2415" t="s">
        <v>100</v>
      </c>
      <c r="B2415" s="1">
        <v>1997</v>
      </c>
      <c r="C2415" s="1"/>
      <c r="D2415" s="1">
        <v>3030072000</v>
      </c>
      <c r="E2415" s="1">
        <v>128422.7890625</v>
      </c>
      <c r="F2415" s="1">
        <v>96869.3125</v>
      </c>
    </row>
    <row r="2416" spans="1:6" x14ac:dyDescent="0.35">
      <c r="A2416" t="s">
        <v>100</v>
      </c>
      <c r="B2416" s="1">
        <v>1998</v>
      </c>
      <c r="C2416" s="1"/>
      <c r="D2416" s="1">
        <v>3136223500</v>
      </c>
      <c r="E2416" s="1">
        <v>131759.203125</v>
      </c>
      <c r="F2416" s="1">
        <v>99385.9609375</v>
      </c>
    </row>
    <row r="2417" spans="1:6" x14ac:dyDescent="0.35">
      <c r="A2417" t="s">
        <v>100</v>
      </c>
      <c r="B2417" s="1">
        <v>1999</v>
      </c>
      <c r="C2417" s="1"/>
      <c r="D2417" s="1">
        <v>3239735900</v>
      </c>
      <c r="E2417" s="1">
        <v>134877</v>
      </c>
      <c r="F2417" s="1">
        <v>101737.71875</v>
      </c>
    </row>
    <row r="2418" spans="1:6" x14ac:dyDescent="0.35">
      <c r="A2418" t="s">
        <v>100</v>
      </c>
      <c r="B2418" s="1">
        <v>2000</v>
      </c>
      <c r="C2418" s="1"/>
      <c r="D2418" s="1">
        <v>3366417000</v>
      </c>
      <c r="E2418" s="1">
        <v>138830.015625</v>
      </c>
      <c r="F2418" s="1">
        <v>104719.4765625</v>
      </c>
    </row>
    <row r="2419" spans="1:6" x14ac:dyDescent="0.35">
      <c r="A2419" t="s">
        <v>100</v>
      </c>
      <c r="B2419" s="1">
        <v>2001</v>
      </c>
      <c r="C2419" s="1"/>
      <c r="D2419" s="1">
        <v>3440065200</v>
      </c>
      <c r="E2419" s="1">
        <v>140456</v>
      </c>
      <c r="F2419" s="1">
        <v>105945.953125</v>
      </c>
    </row>
    <row r="2420" spans="1:6" x14ac:dyDescent="0.35">
      <c r="A2420" t="s">
        <v>100</v>
      </c>
      <c r="B2420" s="1">
        <v>2002</v>
      </c>
      <c r="C2420" s="1"/>
      <c r="D2420" s="1">
        <v>3475377300</v>
      </c>
      <c r="E2420" s="1">
        <v>140444.453125</v>
      </c>
      <c r="F2420" s="1">
        <v>105937.25</v>
      </c>
    </row>
    <row r="2421" spans="1:6" x14ac:dyDescent="0.35">
      <c r="A2421" t="s">
        <v>100</v>
      </c>
      <c r="B2421" s="1">
        <v>2003</v>
      </c>
      <c r="C2421" s="1"/>
      <c r="D2421" s="1">
        <v>3513173300</v>
      </c>
      <c r="E2421" s="1">
        <v>140485.859375</v>
      </c>
      <c r="F2421" s="1">
        <v>105968.4921875</v>
      </c>
    </row>
    <row r="2422" spans="1:6" x14ac:dyDescent="0.35">
      <c r="A2422" t="s">
        <v>100</v>
      </c>
      <c r="B2422" s="1">
        <v>2004</v>
      </c>
      <c r="C2422" s="1"/>
      <c r="D2422" s="1">
        <v>3599965700</v>
      </c>
      <c r="E2422" s="1">
        <v>142465.421875</v>
      </c>
      <c r="F2422" s="1">
        <v>107461.6640625</v>
      </c>
    </row>
    <row r="2423" spans="1:6" x14ac:dyDescent="0.35">
      <c r="A2423" t="s">
        <v>100</v>
      </c>
      <c r="B2423" s="1">
        <v>2005</v>
      </c>
      <c r="C2423" s="1"/>
      <c r="D2423" s="1">
        <v>3668200000</v>
      </c>
      <c r="E2423" s="1">
        <v>143694.46875</v>
      </c>
      <c r="F2423" s="1">
        <v>108388.734375</v>
      </c>
    </row>
    <row r="2424" spans="1:6" x14ac:dyDescent="0.35">
      <c r="A2424" t="s">
        <v>100</v>
      </c>
      <c r="B2424" s="1">
        <v>2006</v>
      </c>
      <c r="C2424" s="1"/>
      <c r="D2424" s="1">
        <v>3881100000</v>
      </c>
      <c r="E2424" s="1">
        <v>150491.375</v>
      </c>
      <c r="F2424" s="1">
        <v>113515.6484375</v>
      </c>
    </row>
    <row r="2425" spans="1:6" x14ac:dyDescent="0.35">
      <c r="A2425" t="s">
        <v>100</v>
      </c>
      <c r="B2425" s="1">
        <v>2007</v>
      </c>
      <c r="C2425" s="1"/>
      <c r="D2425" s="1">
        <v>4441100000</v>
      </c>
      <c r="E2425" s="1">
        <v>170534.703125</v>
      </c>
      <c r="F2425" s="1">
        <v>128634.3203125</v>
      </c>
    </row>
    <row r="2426" spans="1:6" x14ac:dyDescent="0.35">
      <c r="A2426" t="s">
        <v>100</v>
      </c>
      <c r="B2426" s="1">
        <v>2008</v>
      </c>
      <c r="C2426" s="1"/>
      <c r="D2426" s="1">
        <v>4470714800</v>
      </c>
      <c r="E2426" s="1">
        <v>169963.625</v>
      </c>
      <c r="F2426" s="1">
        <v>128203.5703125</v>
      </c>
    </row>
    <row r="2427" spans="1:6" x14ac:dyDescent="0.35">
      <c r="A2427" t="s">
        <v>100</v>
      </c>
      <c r="B2427" s="1">
        <v>2009</v>
      </c>
      <c r="C2427" s="1"/>
      <c r="D2427" s="1">
        <v>3965524000</v>
      </c>
      <c r="E2427" s="1">
        <v>149242.71875</v>
      </c>
      <c r="F2427" s="1">
        <v>112573.78125</v>
      </c>
    </row>
    <row r="2428" spans="1:6" x14ac:dyDescent="0.35">
      <c r="A2428" t="s">
        <v>100</v>
      </c>
      <c r="B2428" s="1">
        <v>2010</v>
      </c>
      <c r="C2428" s="1"/>
      <c r="D2428" s="1">
        <v>4048800000</v>
      </c>
      <c r="E2428" s="1">
        <v>150725.1875</v>
      </c>
      <c r="F2428" s="1">
        <v>113692.015625</v>
      </c>
    </row>
    <row r="2429" spans="1:6" x14ac:dyDescent="0.35">
      <c r="A2429" t="s">
        <v>100</v>
      </c>
      <c r="B2429" s="1">
        <v>2011</v>
      </c>
      <c r="C2429" s="1"/>
      <c r="D2429" s="1">
        <v>4332216000</v>
      </c>
      <c r="E2429" s="1">
        <v>159431.46875</v>
      </c>
      <c r="F2429" s="1">
        <v>120259.1640625</v>
      </c>
    </row>
    <row r="2430" spans="1:6" x14ac:dyDescent="0.35">
      <c r="A2430" t="s">
        <v>100</v>
      </c>
      <c r="B2430" s="1">
        <v>2012</v>
      </c>
      <c r="C2430" s="1"/>
      <c r="D2430" s="1">
        <v>4375538200</v>
      </c>
      <c r="E2430" s="1">
        <v>159100.1875</v>
      </c>
      <c r="F2430" s="1">
        <v>120009.2734375</v>
      </c>
    </row>
    <row r="2431" spans="1:6" x14ac:dyDescent="0.35">
      <c r="A2431" t="s">
        <v>100</v>
      </c>
      <c r="B2431" s="1">
        <v>2013</v>
      </c>
      <c r="C2431" s="1"/>
      <c r="D2431" s="1">
        <v>4795589800</v>
      </c>
      <c r="E2431" s="1">
        <v>172289.890625</v>
      </c>
      <c r="F2431" s="1">
        <v>129958.2578125</v>
      </c>
    </row>
    <row r="2432" spans="1:6" x14ac:dyDescent="0.35">
      <c r="A2432" t="s">
        <v>100</v>
      </c>
      <c r="B2432" s="1">
        <v>2014</v>
      </c>
      <c r="C2432" s="1"/>
      <c r="D2432" s="1">
        <v>5140872300</v>
      </c>
      <c r="E2432" s="1">
        <v>182611.359375</v>
      </c>
      <c r="F2432" s="1">
        <v>137743.75</v>
      </c>
    </row>
    <row r="2433" spans="1:6" x14ac:dyDescent="0.35">
      <c r="A2433" t="s">
        <v>100</v>
      </c>
      <c r="B2433" s="1">
        <v>2015</v>
      </c>
      <c r="C2433" s="1"/>
      <c r="D2433" s="1">
        <v>5392775000</v>
      </c>
      <c r="E2433" s="1">
        <v>189548.140625</v>
      </c>
      <c r="F2433" s="1">
        <v>142976.171875</v>
      </c>
    </row>
    <row r="2434" spans="1:6" x14ac:dyDescent="0.35">
      <c r="A2434" t="s">
        <v>100</v>
      </c>
      <c r="B2434" s="1">
        <v>2016</v>
      </c>
      <c r="C2434" s="1"/>
      <c r="D2434" s="1">
        <v>5581522200</v>
      </c>
      <c r="E2434" s="1">
        <v>194368.40625</v>
      </c>
      <c r="F2434" s="1">
        <v>146612.09375</v>
      </c>
    </row>
    <row r="2435" spans="1:6" x14ac:dyDescent="0.35">
      <c r="A2435" t="s">
        <v>100</v>
      </c>
      <c r="B2435" s="1">
        <v>2017</v>
      </c>
      <c r="C2435" s="1"/>
      <c r="D2435" s="1">
        <v>5391750400</v>
      </c>
      <c r="E2435" s="1">
        <v>186185.109375</v>
      </c>
      <c r="F2435" s="1">
        <v>140439.421875</v>
      </c>
    </row>
    <row r="2436" spans="1:6" x14ac:dyDescent="0.35">
      <c r="A2436" t="s">
        <v>100</v>
      </c>
      <c r="B2436" s="1">
        <v>2018</v>
      </c>
      <c r="C2436" s="1"/>
      <c r="D2436" s="1">
        <v>5720647200</v>
      </c>
      <c r="E2436" s="1">
        <v>196061.421875</v>
      </c>
      <c r="F2436" s="1">
        <v>147889.125</v>
      </c>
    </row>
    <row r="2437" spans="1:6" x14ac:dyDescent="0.35">
      <c r="A2437" t="s">
        <v>101</v>
      </c>
      <c r="B2437" s="1">
        <v>1960</v>
      </c>
      <c r="C2437" s="1"/>
      <c r="D2437" s="1">
        <v>6888730396259.8799</v>
      </c>
      <c r="E2437" s="1">
        <v>818.82379150390625</v>
      </c>
      <c r="F2437" s="1">
        <v>1350897.5</v>
      </c>
    </row>
    <row r="2438" spans="1:6" x14ac:dyDescent="0.35">
      <c r="A2438" t="s">
        <v>101</v>
      </c>
      <c r="B2438" s="1">
        <v>1961</v>
      </c>
      <c r="C2438" s="1"/>
      <c r="D2438" s="1">
        <v>7029855183295.5195</v>
      </c>
      <c r="E2438" s="1">
        <v>815.73138427734375</v>
      </c>
      <c r="F2438" s="1">
        <v>1345795.625</v>
      </c>
    </row>
    <row r="2439" spans="1:6" x14ac:dyDescent="0.35">
      <c r="A2439" t="s">
        <v>101</v>
      </c>
      <c r="B2439" s="1">
        <v>1962</v>
      </c>
      <c r="C2439" s="1"/>
      <c r="D2439" s="1">
        <v>7189508094429.2695</v>
      </c>
      <c r="E2439" s="1">
        <v>814.1610107421875</v>
      </c>
      <c r="F2439" s="1">
        <v>1343204.875</v>
      </c>
    </row>
    <row r="2440" spans="1:6" x14ac:dyDescent="0.35">
      <c r="A2440" t="s">
        <v>101</v>
      </c>
      <c r="B2440" s="1">
        <v>1963</v>
      </c>
      <c r="C2440" s="1"/>
      <c r="D2440" s="1">
        <v>7122688689458.1201</v>
      </c>
      <c r="E2440" s="1">
        <v>786.920654296875</v>
      </c>
      <c r="F2440" s="1">
        <v>1298263.625</v>
      </c>
    </row>
    <row r="2441" spans="1:6" x14ac:dyDescent="0.35">
      <c r="A2441" t="s">
        <v>101</v>
      </c>
      <c r="B2441" s="1">
        <v>1964</v>
      </c>
      <c r="C2441" s="1"/>
      <c r="D2441" s="1">
        <v>7404926571243.5703</v>
      </c>
      <c r="E2441" s="1">
        <v>797.909423828125</v>
      </c>
      <c r="F2441" s="1">
        <v>1316393</v>
      </c>
    </row>
    <row r="2442" spans="1:6" x14ac:dyDescent="0.35">
      <c r="A2442" t="s">
        <v>101</v>
      </c>
      <c r="B2442" s="1">
        <v>1965</v>
      </c>
      <c r="C2442" s="1"/>
      <c r="D2442" s="1">
        <v>7371437504726.71</v>
      </c>
      <c r="E2442" s="1">
        <v>774.4676513671875</v>
      </c>
      <c r="F2442" s="1">
        <v>1277718.625</v>
      </c>
    </row>
    <row r="2443" spans="1:6" x14ac:dyDescent="0.35">
      <c r="A2443" t="s">
        <v>101</v>
      </c>
      <c r="B2443" s="1">
        <v>1966</v>
      </c>
      <c r="C2443" s="1"/>
      <c r="D2443" s="1">
        <v>7523624695151.5498</v>
      </c>
      <c r="E2443" s="1">
        <v>770.50689697265625</v>
      </c>
      <c r="F2443" s="1">
        <v>1271184.25</v>
      </c>
    </row>
    <row r="2444" spans="1:6" x14ac:dyDescent="0.35">
      <c r="A2444" t="s">
        <v>101</v>
      </c>
      <c r="B2444" s="1">
        <v>1967</v>
      </c>
      <c r="C2444" s="1"/>
      <c r="D2444" s="1">
        <v>7939573222681.0195</v>
      </c>
      <c r="E2444" s="1">
        <v>792.36322021484375</v>
      </c>
      <c r="F2444" s="1">
        <v>1307242.875</v>
      </c>
    </row>
    <row r="2445" spans="1:6" x14ac:dyDescent="0.35">
      <c r="A2445" t="s">
        <v>101</v>
      </c>
      <c r="B2445" s="1">
        <v>1968</v>
      </c>
      <c r="C2445" s="1"/>
      <c r="D2445" s="1">
        <v>8481749695225.71</v>
      </c>
      <c r="E2445" s="1">
        <v>824.62078857421875</v>
      </c>
      <c r="F2445" s="1">
        <v>1360461.5</v>
      </c>
    </row>
    <row r="2446" spans="1:6" x14ac:dyDescent="0.35">
      <c r="A2446" t="s">
        <v>101</v>
      </c>
      <c r="B2446" s="1">
        <v>1969</v>
      </c>
      <c r="C2446" s="1"/>
      <c r="D2446" s="1">
        <v>8797374445101.8398</v>
      </c>
      <c r="E2446" s="1">
        <v>832.93438720703125</v>
      </c>
      <c r="F2446" s="1">
        <v>1374177.25</v>
      </c>
    </row>
    <row r="2447" spans="1:6" x14ac:dyDescent="0.35">
      <c r="A2447" t="s">
        <v>101</v>
      </c>
      <c r="B2447" s="1">
        <v>1970</v>
      </c>
      <c r="C2447" s="1"/>
      <c r="D2447" s="1">
        <v>9261563999450.6406</v>
      </c>
      <c r="E2447" s="1">
        <v>853.6314697265625</v>
      </c>
      <c r="F2447" s="1">
        <v>1408323.375</v>
      </c>
    </row>
    <row r="2448" spans="1:6" x14ac:dyDescent="0.35">
      <c r="A2448" t="s">
        <v>101</v>
      </c>
      <c r="B2448" s="1">
        <v>1971</v>
      </c>
      <c r="C2448" s="1"/>
      <c r="D2448" s="1">
        <v>9625484656624.1309</v>
      </c>
      <c r="E2448" s="1">
        <v>863.3404541015625</v>
      </c>
      <c r="F2448" s="1">
        <v>1424341.25</v>
      </c>
    </row>
    <row r="2449" spans="1:6" x14ac:dyDescent="0.35">
      <c r="A2449" t="s">
        <v>101</v>
      </c>
      <c r="B2449" s="1">
        <v>1972</v>
      </c>
      <c r="C2449" s="1"/>
      <c r="D2449" s="1">
        <v>9502988666435.4707</v>
      </c>
      <c r="E2449" s="1">
        <v>829.19122314453125</v>
      </c>
      <c r="F2449" s="1">
        <v>1368001.75</v>
      </c>
    </row>
    <row r="2450" spans="1:6" x14ac:dyDescent="0.35">
      <c r="A2450" t="s">
        <v>101</v>
      </c>
      <c r="B2450" s="1">
        <v>1973</v>
      </c>
      <c r="C2450" s="1"/>
      <c r="D2450" s="1">
        <v>9254154967531.5195</v>
      </c>
      <c r="E2450" s="1">
        <v>785.3203125</v>
      </c>
      <c r="F2450" s="1">
        <v>1295623.5</v>
      </c>
    </row>
    <row r="2451" spans="1:6" x14ac:dyDescent="0.35">
      <c r="A2451" t="s">
        <v>101</v>
      </c>
      <c r="B2451" s="1">
        <v>1974</v>
      </c>
      <c r="C2451" s="1"/>
      <c r="D2451" s="1">
        <v>9439874695299.8691</v>
      </c>
      <c r="E2451" s="1">
        <v>778.92626953125</v>
      </c>
      <c r="F2451" s="1">
        <v>1285074.5</v>
      </c>
    </row>
    <row r="2452" spans="1:6" x14ac:dyDescent="0.35">
      <c r="A2452" t="s">
        <v>101</v>
      </c>
      <c r="B2452" s="1">
        <v>1975</v>
      </c>
      <c r="C2452" s="1"/>
      <c r="D2452" s="1">
        <v>9558693608395.9707</v>
      </c>
      <c r="E2452" s="1">
        <v>766.7841796875</v>
      </c>
      <c r="F2452" s="1">
        <v>1265042.5</v>
      </c>
    </row>
    <row r="2453" spans="1:6" x14ac:dyDescent="0.35">
      <c r="A2453" t="s">
        <v>101</v>
      </c>
      <c r="B2453" s="1">
        <v>1976</v>
      </c>
      <c r="C2453" s="1"/>
      <c r="D2453" s="1">
        <v>9265350837499.25</v>
      </c>
      <c r="E2453" s="1">
        <v>722.4638671875</v>
      </c>
      <c r="F2453" s="1">
        <v>1191922.75</v>
      </c>
    </row>
    <row r="2454" spans="1:6" x14ac:dyDescent="0.35">
      <c r="A2454" t="s">
        <v>101</v>
      </c>
      <c r="B2454" s="1">
        <v>1977</v>
      </c>
      <c r="C2454" s="1"/>
      <c r="D2454" s="1">
        <v>9484383764548.6094</v>
      </c>
      <c r="E2454" s="1">
        <v>718.764892578125</v>
      </c>
      <c r="F2454" s="1">
        <v>1185820.125</v>
      </c>
    </row>
    <row r="2455" spans="1:6" x14ac:dyDescent="0.35">
      <c r="A2455" t="s">
        <v>101</v>
      </c>
      <c r="B2455" s="1">
        <v>1978</v>
      </c>
      <c r="C2455" s="1"/>
      <c r="D2455" s="1">
        <v>9231927871774.1504</v>
      </c>
      <c r="E2455" s="1">
        <v>679.9063720703125</v>
      </c>
      <c r="F2455" s="1">
        <v>1121711.25</v>
      </c>
    </row>
    <row r="2456" spans="1:6" x14ac:dyDescent="0.35">
      <c r="A2456" t="s">
        <v>101</v>
      </c>
      <c r="B2456" s="1">
        <v>1979</v>
      </c>
      <c r="C2456" s="1"/>
      <c r="D2456" s="1">
        <v>10141702078584.9</v>
      </c>
      <c r="E2456" s="1">
        <v>725.79217529296875</v>
      </c>
      <c r="F2456" s="1">
        <v>1197413.75</v>
      </c>
    </row>
    <row r="2457" spans="1:6" x14ac:dyDescent="0.35">
      <c r="A2457" t="s">
        <v>101</v>
      </c>
      <c r="B2457" s="1">
        <v>1980</v>
      </c>
      <c r="C2457" s="1"/>
      <c r="D2457" s="1">
        <v>10238322843853.6</v>
      </c>
      <c r="E2457" s="1">
        <v>711.9542236328125</v>
      </c>
      <c r="F2457" s="1">
        <v>1174583.875</v>
      </c>
    </row>
    <row r="2458" spans="1:6" x14ac:dyDescent="0.35">
      <c r="A2458" t="s">
        <v>101</v>
      </c>
      <c r="B2458" s="1">
        <v>1981</v>
      </c>
      <c r="C2458" s="1"/>
      <c r="D2458" s="1">
        <v>9234967205155.9004</v>
      </c>
      <c r="E2458" s="1">
        <v>623.9443359375</v>
      </c>
      <c r="F2458" s="1">
        <v>1029384.9375</v>
      </c>
    </row>
    <row r="2459" spans="1:6" x14ac:dyDescent="0.35">
      <c r="A2459" t="s">
        <v>101</v>
      </c>
      <c r="B2459" s="1">
        <v>1982</v>
      </c>
      <c r="C2459" s="1"/>
      <c r="D2459" s="1">
        <v>9059502828257.9707</v>
      </c>
      <c r="E2459" s="1">
        <v>594.67059326171875</v>
      </c>
      <c r="F2459" s="1">
        <v>981089.0625</v>
      </c>
    </row>
    <row r="2460" spans="1:6" x14ac:dyDescent="0.35">
      <c r="A2460" t="s">
        <v>101</v>
      </c>
      <c r="B2460" s="1">
        <v>1983</v>
      </c>
      <c r="C2460" s="1"/>
      <c r="D2460" s="1">
        <v>9141038353712.2891</v>
      </c>
      <c r="E2460" s="1">
        <v>582.9674072265625</v>
      </c>
      <c r="F2460" s="1">
        <v>961781.125</v>
      </c>
    </row>
    <row r="2461" spans="1:6" x14ac:dyDescent="0.35">
      <c r="A2461" t="s">
        <v>101</v>
      </c>
      <c r="B2461" s="1">
        <v>1984</v>
      </c>
      <c r="C2461" s="1"/>
      <c r="D2461" s="1">
        <v>9301937260166.9004</v>
      </c>
      <c r="E2461" s="1">
        <v>576.45294189453125</v>
      </c>
      <c r="F2461" s="1">
        <v>951033.5625</v>
      </c>
    </row>
    <row r="2462" spans="1:6" x14ac:dyDescent="0.35">
      <c r="A2462" t="s">
        <v>101</v>
      </c>
      <c r="B2462" s="1">
        <v>1985</v>
      </c>
      <c r="C2462" s="1"/>
      <c r="D2462" s="1">
        <v>9409499666506.0605</v>
      </c>
      <c r="E2462" s="1">
        <v>566.742431640625</v>
      </c>
      <c r="F2462" s="1">
        <v>935013.125</v>
      </c>
    </row>
    <row r="2463" spans="1:6" x14ac:dyDescent="0.35">
      <c r="A2463" t="s">
        <v>101</v>
      </c>
      <c r="B2463" s="1">
        <v>1986</v>
      </c>
      <c r="C2463" s="1"/>
      <c r="D2463" s="1">
        <v>9593947020226.9199</v>
      </c>
      <c r="E2463" s="1">
        <v>561.74090576171875</v>
      </c>
      <c r="F2463" s="1">
        <v>926761.5625</v>
      </c>
    </row>
    <row r="2464" spans="1:6" x14ac:dyDescent="0.35">
      <c r="A2464" t="s">
        <v>101</v>
      </c>
      <c r="B2464" s="1">
        <v>1987</v>
      </c>
      <c r="C2464" s="1"/>
      <c r="D2464" s="1">
        <v>9706667575971.4609</v>
      </c>
      <c r="E2464" s="1">
        <v>552.5609130859375</v>
      </c>
      <c r="F2464" s="1">
        <v>911616.4375</v>
      </c>
    </row>
    <row r="2465" spans="1:6" x14ac:dyDescent="0.35">
      <c r="A2465" t="s">
        <v>101</v>
      </c>
      <c r="B2465" s="1">
        <v>1988</v>
      </c>
      <c r="C2465" s="1"/>
      <c r="D2465" s="1">
        <v>10037366868904.801</v>
      </c>
      <c r="E2465" s="1">
        <v>555.4931640625</v>
      </c>
      <c r="F2465" s="1">
        <v>916454.0625</v>
      </c>
    </row>
    <row r="2466" spans="1:6" x14ac:dyDescent="0.35">
      <c r="A2466" t="s">
        <v>101</v>
      </c>
      <c r="B2466" s="1">
        <v>1989</v>
      </c>
      <c r="C2466" s="1"/>
      <c r="D2466" s="1">
        <v>10446377589980.301</v>
      </c>
      <c r="E2466" s="1">
        <v>561.90325927734375</v>
      </c>
      <c r="F2466" s="1">
        <v>927029.4375</v>
      </c>
    </row>
    <row r="2467" spans="1:6" x14ac:dyDescent="0.35">
      <c r="A2467" t="s">
        <v>102</v>
      </c>
      <c r="B2467" s="1">
        <v>1960</v>
      </c>
      <c r="C2467" s="1"/>
      <c r="D2467" s="1">
        <v>2085641631710.97</v>
      </c>
      <c r="E2467" s="1">
        <v>3907.493896484375</v>
      </c>
      <c r="F2467" s="1">
        <v>55216.8125</v>
      </c>
    </row>
    <row r="2468" spans="1:6" x14ac:dyDescent="0.35">
      <c r="A2468" t="s">
        <v>102</v>
      </c>
      <c r="B2468" s="1">
        <v>1961</v>
      </c>
      <c r="C2468" s="1"/>
      <c r="D2468" s="1">
        <v>2189923713347.27</v>
      </c>
      <c r="E2468" s="1">
        <v>3977.12744140625</v>
      </c>
      <c r="F2468" s="1">
        <v>56200.8046875</v>
      </c>
    </row>
    <row r="2469" spans="1:6" x14ac:dyDescent="0.35">
      <c r="A2469" t="s">
        <v>102</v>
      </c>
      <c r="B2469" s="1">
        <v>1962</v>
      </c>
      <c r="C2469" s="1"/>
      <c r="D2469" s="1">
        <v>2292070836254.8799</v>
      </c>
      <c r="E2469" s="1">
        <v>4035.33447265625</v>
      </c>
      <c r="F2469" s="1">
        <v>57023.328125</v>
      </c>
    </row>
    <row r="2470" spans="1:6" x14ac:dyDescent="0.35">
      <c r="A2470" t="s">
        <v>102</v>
      </c>
      <c r="B2470" s="1">
        <v>1963</v>
      </c>
      <c r="C2470" s="1"/>
      <c r="D2470" s="1">
        <v>2477886427252.77</v>
      </c>
      <c r="E2470" s="1">
        <v>4229.1611328125</v>
      </c>
      <c r="F2470" s="1">
        <v>59762.296875</v>
      </c>
    </row>
    <row r="2471" spans="1:6" x14ac:dyDescent="0.35">
      <c r="A2471" t="s">
        <v>102</v>
      </c>
      <c r="B2471" s="1">
        <v>1964</v>
      </c>
      <c r="C2471" s="1"/>
      <c r="D2471" s="1">
        <v>2772890719307.96</v>
      </c>
      <c r="E2471" s="1">
        <v>4587.85302734375</v>
      </c>
      <c r="F2471" s="1">
        <v>64830.97265625</v>
      </c>
    </row>
    <row r="2472" spans="1:6" x14ac:dyDescent="0.35">
      <c r="A2472" t="s">
        <v>102</v>
      </c>
      <c r="B2472" s="1">
        <v>1965</v>
      </c>
      <c r="C2472" s="1"/>
      <c r="D2472" s="1">
        <v>2969765960263.9902</v>
      </c>
      <c r="E2472" s="1">
        <v>4762.947265625</v>
      </c>
      <c r="F2472" s="1">
        <v>67305.2265625</v>
      </c>
    </row>
    <row r="2473" spans="1:6" x14ac:dyDescent="0.35">
      <c r="A2473" t="s">
        <v>102</v>
      </c>
      <c r="B2473" s="1">
        <v>1966</v>
      </c>
      <c r="C2473" s="1"/>
      <c r="D2473" s="1">
        <v>3150807030205.8599</v>
      </c>
      <c r="E2473" s="1">
        <v>4898.34130859375</v>
      </c>
      <c r="F2473" s="1">
        <v>69218.484375</v>
      </c>
    </row>
    <row r="2474" spans="1:6" x14ac:dyDescent="0.35">
      <c r="A2474" t="s">
        <v>102</v>
      </c>
      <c r="B2474" s="1">
        <v>1967</v>
      </c>
      <c r="C2474" s="1"/>
      <c r="D2474" s="1">
        <v>3335284414862.8501</v>
      </c>
      <c r="E2474" s="1">
        <v>5026.51318359375</v>
      </c>
      <c r="F2474" s="1">
        <v>71029.6796875</v>
      </c>
    </row>
    <row r="2475" spans="1:6" x14ac:dyDescent="0.35">
      <c r="A2475" t="s">
        <v>102</v>
      </c>
      <c r="B2475" s="1">
        <v>1968</v>
      </c>
      <c r="C2475" s="1"/>
      <c r="D2475" s="1">
        <v>3649577564659.8701</v>
      </c>
      <c r="E2475" s="1">
        <v>5332.58056640625</v>
      </c>
      <c r="F2475" s="1">
        <v>75354.71875</v>
      </c>
    </row>
    <row r="2476" spans="1:6" x14ac:dyDescent="0.35">
      <c r="A2476" t="s">
        <v>102</v>
      </c>
      <c r="B2476" s="1">
        <v>1969</v>
      </c>
      <c r="C2476" s="1"/>
      <c r="D2476" s="1">
        <v>3774342754133.6602</v>
      </c>
      <c r="E2476" s="1">
        <v>5347.7841796875</v>
      </c>
      <c r="F2476" s="1">
        <v>75569.5625</v>
      </c>
    </row>
    <row r="2477" spans="1:6" x14ac:dyDescent="0.35">
      <c r="A2477" t="s">
        <v>102</v>
      </c>
      <c r="B2477" s="1">
        <v>1970</v>
      </c>
      <c r="C2477" s="1"/>
      <c r="D2477" s="1">
        <v>4019768789084.0698</v>
      </c>
      <c r="E2477" s="1">
        <v>5524.2724609375</v>
      </c>
      <c r="F2477" s="1">
        <v>78063.515625</v>
      </c>
    </row>
    <row r="2478" spans="1:6" x14ac:dyDescent="0.35">
      <c r="A2478" t="s">
        <v>102</v>
      </c>
      <c r="B2478" s="1">
        <v>1971</v>
      </c>
      <c r="C2478" s="1"/>
      <c r="D2478" s="1">
        <v>4171011290818.52</v>
      </c>
      <c r="E2478" s="1">
        <v>5561.181640625</v>
      </c>
      <c r="F2478" s="1">
        <v>78585.0859375</v>
      </c>
    </row>
    <row r="2479" spans="1:6" x14ac:dyDescent="0.35">
      <c r="A2479" t="s">
        <v>102</v>
      </c>
      <c r="B2479" s="1">
        <v>1972</v>
      </c>
      <c r="C2479" s="1"/>
      <c r="D2479" s="1">
        <v>4514235772887.1299</v>
      </c>
      <c r="E2479" s="1">
        <v>5841.22216796875</v>
      </c>
      <c r="F2479" s="1">
        <v>82542.3359375</v>
      </c>
    </row>
    <row r="2480" spans="1:6" x14ac:dyDescent="0.35">
      <c r="A2480" t="s">
        <v>102</v>
      </c>
      <c r="B2480" s="1">
        <v>1973</v>
      </c>
      <c r="C2480" s="1"/>
      <c r="D2480" s="1">
        <v>4869105257791.9902</v>
      </c>
      <c r="E2480" s="1">
        <v>6117.58935546875</v>
      </c>
      <c r="F2480" s="1">
        <v>86447.6796875</v>
      </c>
    </row>
    <row r="2481" spans="1:6" x14ac:dyDescent="0.35">
      <c r="A2481" t="s">
        <v>102</v>
      </c>
      <c r="B2481" s="1">
        <v>1974</v>
      </c>
      <c r="C2481" s="1"/>
      <c r="D2481" s="1">
        <v>5150385056171.1104</v>
      </c>
      <c r="E2481" s="1">
        <v>6287.634765625</v>
      </c>
      <c r="F2481" s="1">
        <v>88850.59375</v>
      </c>
    </row>
    <row r="2482" spans="1:6" x14ac:dyDescent="0.35">
      <c r="A2482" t="s">
        <v>102</v>
      </c>
      <c r="B2482" s="1">
        <v>1975</v>
      </c>
      <c r="C2482" s="1"/>
      <c r="D2482" s="1">
        <v>5446248155720.8096</v>
      </c>
      <c r="E2482" s="1">
        <v>6465.76904296875</v>
      </c>
      <c r="F2482" s="1">
        <v>91367.8125</v>
      </c>
    </row>
    <row r="2483" spans="1:6" x14ac:dyDescent="0.35">
      <c r="A2483" t="s">
        <v>102</v>
      </c>
      <c r="B2483" s="1">
        <v>1976</v>
      </c>
      <c r="C2483" s="1"/>
      <c r="D2483" s="1">
        <v>5686833125455.6201</v>
      </c>
      <c r="E2483" s="1">
        <v>6571.23095703125</v>
      </c>
      <c r="F2483" s="1">
        <v>92858.09375</v>
      </c>
    </row>
    <row r="2484" spans="1:6" x14ac:dyDescent="0.35">
      <c r="A2484" t="s">
        <v>102</v>
      </c>
      <c r="B2484" s="1">
        <v>1977</v>
      </c>
      <c r="C2484" s="1"/>
      <c r="D2484" s="1">
        <v>5879653147465.4502</v>
      </c>
      <c r="E2484" s="1">
        <v>6618.13916015625</v>
      </c>
      <c r="F2484" s="1">
        <v>93520.953125</v>
      </c>
    </row>
    <row r="2485" spans="1:6" x14ac:dyDescent="0.35">
      <c r="A2485" t="s">
        <v>102</v>
      </c>
      <c r="B2485" s="1">
        <v>1978</v>
      </c>
      <c r="C2485" s="1"/>
      <c r="D2485" s="1">
        <v>6406290288985.4199</v>
      </c>
      <c r="E2485" s="1">
        <v>7029.24072265625</v>
      </c>
      <c r="F2485" s="1">
        <v>99330.234375</v>
      </c>
    </row>
    <row r="2486" spans="1:6" x14ac:dyDescent="0.35">
      <c r="A2486" t="s">
        <v>102</v>
      </c>
      <c r="B2486" s="1">
        <v>1979</v>
      </c>
      <c r="C2486" s="1"/>
      <c r="D2486" s="1">
        <v>7027583220737.0098</v>
      </c>
      <c r="E2486" s="1">
        <v>7520.9814453125</v>
      </c>
      <c r="F2486" s="1">
        <v>106279.0234375</v>
      </c>
    </row>
    <row r="2487" spans="1:6" x14ac:dyDescent="0.35">
      <c r="A2487" t="s">
        <v>102</v>
      </c>
      <c r="B2487" s="1">
        <v>1980</v>
      </c>
      <c r="C2487" s="1"/>
      <c r="D2487" s="1">
        <v>7676457687884.9805</v>
      </c>
      <c r="E2487" s="1">
        <v>8016.884765625</v>
      </c>
      <c r="F2487" s="1">
        <v>113286.6328125</v>
      </c>
    </row>
    <row r="2488" spans="1:6" x14ac:dyDescent="0.35">
      <c r="A2488" t="s">
        <v>102</v>
      </c>
      <c r="B2488" s="1">
        <v>1981</v>
      </c>
      <c r="C2488" s="1"/>
      <c r="D2488" s="1">
        <v>8330922275991.5801</v>
      </c>
      <c r="E2488" s="1">
        <v>8494.01171875</v>
      </c>
      <c r="F2488" s="1">
        <v>120028.921875</v>
      </c>
    </row>
    <row r="2489" spans="1:6" x14ac:dyDescent="0.35">
      <c r="A2489" t="s">
        <v>102</v>
      </c>
      <c r="B2489" s="1">
        <v>1982</v>
      </c>
      <c r="C2489" s="1"/>
      <c r="D2489" s="1">
        <v>8287534162816.8398</v>
      </c>
      <c r="E2489" s="1">
        <v>8253.4462890625</v>
      </c>
      <c r="F2489" s="1">
        <v>116629.484375</v>
      </c>
    </row>
    <row r="2490" spans="1:6" x14ac:dyDescent="0.35">
      <c r="A2490" t="s">
        <v>102</v>
      </c>
      <c r="B2490" s="1">
        <v>1983</v>
      </c>
      <c r="C2490" s="1"/>
      <c r="D2490" s="1">
        <v>7998595764781.5703</v>
      </c>
      <c r="E2490" s="1">
        <v>7784.859375</v>
      </c>
      <c r="F2490" s="1">
        <v>110007.8828125</v>
      </c>
    </row>
    <row r="2491" spans="1:6" x14ac:dyDescent="0.35">
      <c r="A2491" t="s">
        <v>102</v>
      </c>
      <c r="B2491" s="1">
        <v>1984</v>
      </c>
      <c r="C2491" s="1"/>
      <c r="D2491" s="1">
        <v>8271412999754.3604</v>
      </c>
      <c r="E2491" s="1">
        <v>7872.45751953125</v>
      </c>
      <c r="F2491" s="1">
        <v>111245.734375</v>
      </c>
    </row>
    <row r="2492" spans="1:6" x14ac:dyDescent="0.35">
      <c r="A2492" t="s">
        <v>102</v>
      </c>
      <c r="B2492" s="1">
        <v>1985</v>
      </c>
      <c r="C2492" s="1"/>
      <c r="D2492" s="1">
        <v>8452366132584.8096</v>
      </c>
      <c r="E2492" s="1">
        <v>7872.017578125</v>
      </c>
      <c r="F2492" s="1">
        <v>111239.515625</v>
      </c>
    </row>
    <row r="2493" spans="1:6" x14ac:dyDescent="0.35">
      <c r="A2493" t="s">
        <v>102</v>
      </c>
      <c r="B2493" s="1">
        <v>1986</v>
      </c>
      <c r="C2493" s="1"/>
      <c r="D2493" s="1">
        <v>8192121551208.6699</v>
      </c>
      <c r="E2493" s="1">
        <v>7470.79248046875</v>
      </c>
      <c r="F2493" s="1">
        <v>105569.8046875</v>
      </c>
    </row>
    <row r="2494" spans="1:6" x14ac:dyDescent="0.35">
      <c r="A2494" t="s">
        <v>102</v>
      </c>
      <c r="B2494" s="1">
        <v>1987</v>
      </c>
      <c r="C2494" s="1"/>
      <c r="D2494" s="1">
        <v>8333225873264.6904</v>
      </c>
      <c r="E2494" s="1">
        <v>7445.853515625</v>
      </c>
      <c r="F2494" s="1">
        <v>105217.390625</v>
      </c>
    </row>
    <row r="2495" spans="1:6" x14ac:dyDescent="0.35">
      <c r="A2495" t="s">
        <v>102</v>
      </c>
      <c r="B2495" s="1">
        <v>1988</v>
      </c>
      <c r="C2495" s="1"/>
      <c r="D2495" s="1">
        <v>8440162910721.9502</v>
      </c>
      <c r="E2495" s="1">
        <v>7393.1083984375</v>
      </c>
      <c r="F2495" s="1">
        <v>104472.046875</v>
      </c>
    </row>
    <row r="2496" spans="1:6" x14ac:dyDescent="0.35">
      <c r="A2496" t="s">
        <v>102</v>
      </c>
      <c r="B2496" s="1">
        <v>1989</v>
      </c>
      <c r="C2496" s="1"/>
      <c r="D2496" s="1">
        <v>8786674586539</v>
      </c>
      <c r="E2496" s="1">
        <v>7548.9765625</v>
      </c>
      <c r="F2496" s="1">
        <v>106674.625</v>
      </c>
    </row>
    <row r="2497" spans="1:6" x14ac:dyDescent="0.35">
      <c r="A2497" t="s">
        <v>103</v>
      </c>
      <c r="B2497" s="1">
        <v>1981</v>
      </c>
      <c r="C2497" s="1"/>
      <c r="D2497" s="1">
        <v>81265183.721136495</v>
      </c>
      <c r="E2497" s="1">
        <v>2263.745849609375</v>
      </c>
      <c r="F2497" s="1">
        <v>2548.05712890625</v>
      </c>
    </row>
    <row r="2498" spans="1:6" x14ac:dyDescent="0.35">
      <c r="A2498" t="s">
        <v>103</v>
      </c>
      <c r="B2498" s="1">
        <v>1982</v>
      </c>
      <c r="C2498" s="1"/>
      <c r="D2498" s="1">
        <v>85191290.333010301</v>
      </c>
      <c r="E2498" s="1">
        <v>2270.93359375</v>
      </c>
      <c r="F2498" s="1">
        <v>2556.147705078125</v>
      </c>
    </row>
    <row r="2499" spans="1:6" x14ac:dyDescent="0.35">
      <c r="A2499" t="s">
        <v>103</v>
      </c>
      <c r="B2499" s="1">
        <v>1983</v>
      </c>
      <c r="C2499" s="1"/>
      <c r="D2499" s="1">
        <v>98402758.725426704</v>
      </c>
      <c r="E2499" s="1">
        <v>2505.747314453125</v>
      </c>
      <c r="F2499" s="1">
        <v>2820.4521484375</v>
      </c>
    </row>
    <row r="2500" spans="1:6" x14ac:dyDescent="0.35">
      <c r="A2500" t="s">
        <v>103</v>
      </c>
      <c r="B2500" s="1">
        <v>1984</v>
      </c>
      <c r="C2500" s="1"/>
      <c r="D2500" s="1">
        <v>102207034.845085</v>
      </c>
      <c r="E2500" s="1">
        <v>2483.869384765625</v>
      </c>
      <c r="F2500" s="1">
        <v>2795.82666015625</v>
      </c>
    </row>
    <row r="2501" spans="1:6" x14ac:dyDescent="0.35">
      <c r="A2501" t="s">
        <v>103</v>
      </c>
      <c r="B2501" s="1">
        <v>1985</v>
      </c>
      <c r="C2501" s="1"/>
      <c r="D2501" s="1">
        <v>95811641.5726071</v>
      </c>
      <c r="E2501" s="1">
        <v>2220.5673828125</v>
      </c>
      <c r="F2501" s="1">
        <v>2499.455810546875</v>
      </c>
    </row>
    <row r="2502" spans="1:6" x14ac:dyDescent="0.35">
      <c r="A2502" t="s">
        <v>103</v>
      </c>
      <c r="B2502" s="1">
        <v>1986</v>
      </c>
      <c r="C2502" s="1"/>
      <c r="D2502" s="1">
        <v>119326213.059104</v>
      </c>
      <c r="E2502" s="1">
        <v>2636.388916015625</v>
      </c>
      <c r="F2502" s="1">
        <v>2967.501708984375</v>
      </c>
    </row>
    <row r="2503" spans="1:6" x14ac:dyDescent="0.35">
      <c r="A2503" t="s">
        <v>103</v>
      </c>
      <c r="B2503" s="1">
        <v>1987</v>
      </c>
      <c r="C2503" s="1"/>
      <c r="D2503" s="1">
        <v>130499625.84678499</v>
      </c>
      <c r="E2503" s="1">
        <v>2749.1171875</v>
      </c>
      <c r="F2503" s="1">
        <v>3094.387939453125</v>
      </c>
    </row>
    <row r="2504" spans="1:6" x14ac:dyDescent="0.35">
      <c r="A2504" t="s">
        <v>103</v>
      </c>
      <c r="B2504" s="1">
        <v>1988</v>
      </c>
      <c r="C2504" s="1"/>
      <c r="D2504" s="1">
        <v>140664302.74274001</v>
      </c>
      <c r="E2504" s="1">
        <v>2834.857666015625</v>
      </c>
      <c r="F2504" s="1">
        <v>3190.896728515625</v>
      </c>
    </row>
    <row r="2505" spans="1:6" x14ac:dyDescent="0.35">
      <c r="A2505" t="s">
        <v>103</v>
      </c>
      <c r="B2505" s="1">
        <v>1989</v>
      </c>
      <c r="C2505" s="1"/>
      <c r="D2505" s="1">
        <v>138284813.00248101</v>
      </c>
      <c r="E2505" s="1">
        <v>2681.253662109375</v>
      </c>
      <c r="F2505" s="1">
        <v>3018.001220703125</v>
      </c>
    </row>
    <row r="2506" spans="1:6" x14ac:dyDescent="0.35">
      <c r="A2506" t="s">
        <v>104</v>
      </c>
      <c r="B2506" s="1">
        <v>1967</v>
      </c>
      <c r="C2506" s="1"/>
      <c r="D2506" s="1">
        <v>677661012900</v>
      </c>
      <c r="E2506" s="1">
        <v>340.93502807617188</v>
      </c>
      <c r="F2506" s="1">
        <v>118758.7421875</v>
      </c>
    </row>
    <row r="2507" spans="1:6" x14ac:dyDescent="0.35">
      <c r="A2507" t="s">
        <v>104</v>
      </c>
      <c r="B2507" s="1">
        <v>1968</v>
      </c>
      <c r="C2507" s="1"/>
      <c r="D2507" s="1">
        <v>702791463000</v>
      </c>
      <c r="E2507" s="1">
        <v>349.01327514648438</v>
      </c>
      <c r="F2507" s="1">
        <v>121572.65625</v>
      </c>
    </row>
    <row r="2508" spans="1:6" x14ac:dyDescent="0.35">
      <c r="A2508" t="s">
        <v>104</v>
      </c>
      <c r="B2508" s="1">
        <v>1969</v>
      </c>
      <c r="C2508" s="1"/>
      <c r="D2508" s="1">
        <v>704414907200</v>
      </c>
      <c r="E2508" s="1">
        <v>345.01052856445313</v>
      </c>
      <c r="F2508" s="1">
        <v>120178.3671875</v>
      </c>
    </row>
    <row r="2509" spans="1:6" x14ac:dyDescent="0.35">
      <c r="A2509" t="s">
        <v>104</v>
      </c>
      <c r="B2509" s="1">
        <v>1970</v>
      </c>
      <c r="C2509" s="1"/>
      <c r="D2509" s="1">
        <v>747644532100</v>
      </c>
      <c r="E2509" s="1">
        <v>360.78955078125</v>
      </c>
      <c r="F2509" s="1">
        <v>125674.7109375</v>
      </c>
    </row>
    <row r="2510" spans="1:6" x14ac:dyDescent="0.35">
      <c r="A2510" t="s">
        <v>104</v>
      </c>
      <c r="B2510" s="1">
        <v>1971</v>
      </c>
      <c r="C2510" s="1"/>
      <c r="D2510" s="1">
        <v>766851490400</v>
      </c>
      <c r="E2510" s="1">
        <v>364.21243286132813</v>
      </c>
      <c r="F2510" s="1">
        <v>126867.015625</v>
      </c>
    </row>
    <row r="2511" spans="1:6" x14ac:dyDescent="0.35">
      <c r="A2511" t="s">
        <v>104</v>
      </c>
      <c r="B2511" s="1">
        <v>1972</v>
      </c>
      <c r="C2511" s="1"/>
      <c r="D2511" s="1">
        <v>811666417500</v>
      </c>
      <c r="E2511" s="1">
        <v>379.04263305664063</v>
      </c>
      <c r="F2511" s="1">
        <v>132032.859375</v>
      </c>
    </row>
    <row r="2512" spans="1:6" x14ac:dyDescent="0.35">
      <c r="A2512" t="s">
        <v>104</v>
      </c>
      <c r="B2512" s="1">
        <v>1973</v>
      </c>
      <c r="C2512" s="1"/>
      <c r="D2512" s="1">
        <v>799855731200</v>
      </c>
      <c r="E2512" s="1">
        <v>367.03543090820313</v>
      </c>
      <c r="F2512" s="1">
        <v>127850.3515625</v>
      </c>
    </row>
    <row r="2513" spans="1:6" x14ac:dyDescent="0.35">
      <c r="A2513" t="s">
        <v>104</v>
      </c>
      <c r="B2513" s="1">
        <v>1974</v>
      </c>
      <c r="C2513" s="1"/>
      <c r="D2513" s="1">
        <v>787627328000</v>
      </c>
      <c r="E2513" s="1">
        <v>355.05859375</v>
      </c>
      <c r="F2513" s="1">
        <v>123678.4375</v>
      </c>
    </row>
    <row r="2514" spans="1:6" x14ac:dyDescent="0.35">
      <c r="A2514" t="s">
        <v>104</v>
      </c>
      <c r="B2514" s="1">
        <v>1975</v>
      </c>
      <c r="C2514" s="1"/>
      <c r="D2514" s="1">
        <v>879189391900</v>
      </c>
      <c r="E2514" s="1">
        <v>389.3685302734375</v>
      </c>
      <c r="F2514" s="1">
        <v>135629.703125</v>
      </c>
    </row>
    <row r="2515" spans="1:6" x14ac:dyDescent="0.35">
      <c r="A2515" t="s">
        <v>104</v>
      </c>
      <c r="B2515" s="1">
        <v>1976</v>
      </c>
      <c r="C2515" s="1"/>
      <c r="D2515" s="1">
        <v>998965218300</v>
      </c>
      <c r="E2515" s="1">
        <v>434.73822021484375</v>
      </c>
      <c r="F2515" s="1">
        <v>151433.4375</v>
      </c>
    </row>
    <row r="2516" spans="1:6" x14ac:dyDescent="0.35">
      <c r="A2516" t="s">
        <v>104</v>
      </c>
      <c r="B2516" s="1">
        <v>1977</v>
      </c>
      <c r="C2516" s="1"/>
      <c r="D2516" s="1">
        <v>1062385995600</v>
      </c>
      <c r="E2516" s="1">
        <v>454.37994384765625</v>
      </c>
      <c r="F2516" s="1">
        <v>158275.28125</v>
      </c>
    </row>
    <row r="2517" spans="1:6" x14ac:dyDescent="0.35">
      <c r="A2517" t="s">
        <v>104</v>
      </c>
      <c r="B2517" s="1">
        <v>1978</v>
      </c>
      <c r="C2517" s="1"/>
      <c r="D2517" s="1">
        <v>1046838228000</v>
      </c>
      <c r="E2517" s="1">
        <v>439.9425048828125</v>
      </c>
      <c r="F2517" s="1">
        <v>153246.265625</v>
      </c>
    </row>
    <row r="2518" spans="1:6" x14ac:dyDescent="0.35">
      <c r="A2518" t="s">
        <v>104</v>
      </c>
      <c r="B2518" s="1">
        <v>1979</v>
      </c>
      <c r="C2518" s="1"/>
      <c r="D2518" s="1">
        <v>1155664151100</v>
      </c>
      <c r="E2518" s="1">
        <v>476.92822265625</v>
      </c>
      <c r="F2518" s="1">
        <v>166129.578125</v>
      </c>
    </row>
    <row r="2519" spans="1:6" x14ac:dyDescent="0.35">
      <c r="A2519" t="s">
        <v>104</v>
      </c>
      <c r="B2519" s="1">
        <v>1980</v>
      </c>
      <c r="C2519" s="1"/>
      <c r="D2519" s="1">
        <v>1105671970500</v>
      </c>
      <c r="E2519" s="1">
        <v>447.6910400390625</v>
      </c>
      <c r="F2519" s="1">
        <v>155945.328125</v>
      </c>
    </row>
    <row r="2520" spans="1:6" x14ac:dyDescent="0.35">
      <c r="A2520" t="s">
        <v>104</v>
      </c>
      <c r="B2520" s="1">
        <v>1981</v>
      </c>
      <c r="C2520" s="1"/>
      <c r="D2520" s="1">
        <v>1122354396700</v>
      </c>
      <c r="E2520" s="1">
        <v>445.36270141601563</v>
      </c>
      <c r="F2520" s="1">
        <v>155134.296875</v>
      </c>
    </row>
    <row r="2521" spans="1:6" x14ac:dyDescent="0.35">
      <c r="A2521" t="s">
        <v>104</v>
      </c>
      <c r="B2521" s="1">
        <v>1982</v>
      </c>
      <c r="C2521" s="1"/>
      <c r="D2521" s="1">
        <v>1039542229000</v>
      </c>
      <c r="E2521" s="1">
        <v>403.9075927734375</v>
      </c>
      <c r="F2521" s="1">
        <v>140694.125</v>
      </c>
    </row>
    <row r="2522" spans="1:6" x14ac:dyDescent="0.35">
      <c r="A2522" t="s">
        <v>104</v>
      </c>
      <c r="B2522" s="1">
        <v>1983</v>
      </c>
      <c r="C2522" s="1"/>
      <c r="D2522" s="1">
        <v>1058470980800</v>
      </c>
      <c r="E2522" s="1">
        <v>402.7320556640625</v>
      </c>
      <c r="F2522" s="1">
        <v>140284.65625</v>
      </c>
    </row>
    <row r="2523" spans="1:6" x14ac:dyDescent="0.35">
      <c r="A2523" t="s">
        <v>104</v>
      </c>
      <c r="B2523" s="1">
        <v>1984</v>
      </c>
      <c r="C2523" s="1"/>
      <c r="D2523" s="1">
        <v>1055433051000</v>
      </c>
      <c r="E2523" s="1">
        <v>393.76425170898438</v>
      </c>
      <c r="F2523" s="1">
        <v>137160.875</v>
      </c>
    </row>
    <row r="2524" spans="1:6" x14ac:dyDescent="0.35">
      <c r="A2524" t="s">
        <v>104</v>
      </c>
      <c r="B2524" s="1">
        <v>1985</v>
      </c>
      <c r="C2524" s="1"/>
      <c r="D2524" s="1">
        <v>1269544901100</v>
      </c>
      <c r="E2524" s="1">
        <v>465.35842895507813</v>
      </c>
      <c r="F2524" s="1">
        <v>162099.453125</v>
      </c>
    </row>
    <row r="2525" spans="1:6" x14ac:dyDescent="0.35">
      <c r="A2525" t="s">
        <v>104</v>
      </c>
      <c r="B2525" s="1">
        <v>1986</v>
      </c>
      <c r="C2525" s="1"/>
      <c r="D2525" s="1">
        <v>1303728932200</v>
      </c>
      <c r="E2525" s="1">
        <v>470.61929321289063</v>
      </c>
      <c r="F2525" s="1">
        <v>163931.984375</v>
      </c>
    </row>
    <row r="2526" spans="1:6" x14ac:dyDescent="0.35">
      <c r="A2526" t="s">
        <v>104</v>
      </c>
      <c r="B2526" s="1">
        <v>1987</v>
      </c>
      <c r="C2526" s="1"/>
      <c r="D2526" s="1">
        <v>1301914607100</v>
      </c>
      <c r="E2526" s="1">
        <v>463.58987426757813</v>
      </c>
      <c r="F2526" s="1">
        <v>161483.40625</v>
      </c>
    </row>
    <row r="2527" spans="1:6" x14ac:dyDescent="0.35">
      <c r="A2527" t="s">
        <v>104</v>
      </c>
      <c r="B2527" s="1">
        <v>1988</v>
      </c>
      <c r="C2527" s="1"/>
      <c r="D2527" s="1">
        <v>1398122464800</v>
      </c>
      <c r="E2527" s="1">
        <v>491.18862915039063</v>
      </c>
      <c r="F2527" s="1">
        <v>171096.953125</v>
      </c>
    </row>
    <row r="2528" spans="1:6" x14ac:dyDescent="0.35">
      <c r="A2528" t="s">
        <v>104</v>
      </c>
      <c r="B2528" s="1">
        <v>1989</v>
      </c>
      <c r="C2528" s="1"/>
      <c r="D2528" s="1">
        <v>1456527466400</v>
      </c>
      <c r="E2528" s="1">
        <v>503.97393798828125</v>
      </c>
      <c r="F2528" s="1">
        <v>175550.484375</v>
      </c>
    </row>
    <row r="2529" spans="1:6" x14ac:dyDescent="0.35">
      <c r="A2529" t="s">
        <v>105</v>
      </c>
      <c r="B2529" s="1">
        <v>1970</v>
      </c>
      <c r="C2529" s="1"/>
      <c r="D2529" s="1">
        <v>958652848.94120204</v>
      </c>
      <c r="E2529" s="1">
        <v>3726.64453125</v>
      </c>
      <c r="F2529" s="1">
        <v>3167.529541015625</v>
      </c>
    </row>
    <row r="2530" spans="1:6" x14ac:dyDescent="0.35">
      <c r="A2530" t="s">
        <v>105</v>
      </c>
      <c r="B2530" s="1">
        <v>1971</v>
      </c>
      <c r="C2530" s="1"/>
      <c r="D2530" s="1">
        <v>982178128.61814296</v>
      </c>
      <c r="E2530" s="1">
        <v>3817.465576171875</v>
      </c>
      <c r="F2530" s="1">
        <v>3244.724609375</v>
      </c>
    </row>
    <row r="2531" spans="1:6" x14ac:dyDescent="0.35">
      <c r="A2531" t="s">
        <v>105</v>
      </c>
      <c r="B2531" s="1">
        <v>1972</v>
      </c>
      <c r="C2531" s="1"/>
      <c r="D2531" s="1">
        <v>1039520899.74984</v>
      </c>
      <c r="E2531" s="1">
        <v>4043.681396484375</v>
      </c>
      <c r="F2531" s="1">
        <v>3437.000732421875</v>
      </c>
    </row>
    <row r="2532" spans="1:6" x14ac:dyDescent="0.35">
      <c r="A2532" t="s">
        <v>105</v>
      </c>
      <c r="B2532" s="1">
        <v>1973</v>
      </c>
      <c r="C2532" s="1"/>
      <c r="D2532" s="1">
        <v>1082620874.67242</v>
      </c>
      <c r="E2532" s="1">
        <v>4214.82177734375</v>
      </c>
      <c r="F2532" s="1">
        <v>3582.46484375</v>
      </c>
    </row>
    <row r="2533" spans="1:6" x14ac:dyDescent="0.35">
      <c r="A2533" t="s">
        <v>105</v>
      </c>
      <c r="B2533" s="1">
        <v>1974</v>
      </c>
      <c r="C2533" s="1"/>
      <c r="D2533" s="1">
        <v>1191277079.00666</v>
      </c>
      <c r="E2533" s="1">
        <v>4640.97119140625</v>
      </c>
      <c r="F2533" s="1">
        <v>3944.67822265625</v>
      </c>
    </row>
    <row r="2534" spans="1:6" x14ac:dyDescent="0.35">
      <c r="A2534" t="s">
        <v>105</v>
      </c>
      <c r="B2534" s="1">
        <v>1975</v>
      </c>
      <c r="C2534" s="1"/>
      <c r="D2534" s="1">
        <v>1424291838.98242</v>
      </c>
      <c r="E2534" s="1">
        <v>5508.1484375</v>
      </c>
      <c r="F2534" s="1">
        <v>4681.75146484375</v>
      </c>
    </row>
    <row r="2535" spans="1:6" x14ac:dyDescent="0.35">
      <c r="A2535" t="s">
        <v>105</v>
      </c>
      <c r="B2535" s="1">
        <v>1976</v>
      </c>
      <c r="C2535" s="1"/>
      <c r="D2535" s="1">
        <v>1666664856.88622</v>
      </c>
      <c r="E2535" s="1">
        <v>6412.76025390625</v>
      </c>
      <c r="F2535" s="1">
        <v>5450.642578125</v>
      </c>
    </row>
    <row r="2536" spans="1:6" x14ac:dyDescent="0.35">
      <c r="A2536" t="s">
        <v>105</v>
      </c>
      <c r="B2536" s="1">
        <v>1977</v>
      </c>
      <c r="C2536" s="1"/>
      <c r="D2536" s="1">
        <v>1869734133.0683999</v>
      </c>
      <c r="E2536" s="1">
        <v>7166.07275390625</v>
      </c>
      <c r="F2536" s="1">
        <v>6090.9345703125</v>
      </c>
    </row>
    <row r="2537" spans="1:6" x14ac:dyDescent="0.35">
      <c r="A2537" t="s">
        <v>105</v>
      </c>
      <c r="B2537" s="1">
        <v>1978</v>
      </c>
      <c r="C2537" s="1"/>
      <c r="D2537" s="1">
        <v>2078418117.40412</v>
      </c>
      <c r="E2537" s="1">
        <v>7883.40087890625</v>
      </c>
      <c r="F2537" s="1">
        <v>6700.640625</v>
      </c>
    </row>
    <row r="2538" spans="1:6" x14ac:dyDescent="0.35">
      <c r="A2538" t="s">
        <v>105</v>
      </c>
      <c r="B2538" s="1">
        <v>1979</v>
      </c>
      <c r="C2538" s="1"/>
      <c r="D2538" s="1">
        <v>2296460247.57549</v>
      </c>
      <c r="E2538" s="1">
        <v>8622.5869140625</v>
      </c>
      <c r="F2538" s="1">
        <v>7328.92578125</v>
      </c>
    </row>
    <row r="2539" spans="1:6" x14ac:dyDescent="0.35">
      <c r="A2539" t="s">
        <v>105</v>
      </c>
      <c r="B2539" s="1">
        <v>1980</v>
      </c>
      <c r="C2539" s="1"/>
      <c r="D2539" s="1">
        <v>2458354063.1950002</v>
      </c>
      <c r="E2539" s="1">
        <v>9134.169921875</v>
      </c>
      <c r="F2539" s="1">
        <v>7763.75439453125</v>
      </c>
    </row>
    <row r="2540" spans="1:6" x14ac:dyDescent="0.35">
      <c r="A2540" t="s">
        <v>105</v>
      </c>
      <c r="B2540" s="1">
        <v>1981</v>
      </c>
      <c r="C2540" s="1"/>
      <c r="D2540" s="1">
        <v>2539768900.7150102</v>
      </c>
      <c r="E2540" s="1">
        <v>9367.5341796875</v>
      </c>
      <c r="F2540" s="1">
        <v>7962.107421875</v>
      </c>
    </row>
    <row r="2541" spans="1:6" x14ac:dyDescent="0.35">
      <c r="A2541" t="s">
        <v>105</v>
      </c>
      <c r="B2541" s="1">
        <v>1982</v>
      </c>
      <c r="C2541" s="1"/>
      <c r="D2541" s="1">
        <v>2597788709.92312</v>
      </c>
      <c r="E2541" s="1">
        <v>9378.1982421875</v>
      </c>
      <c r="F2541" s="1">
        <v>7971.1708984375</v>
      </c>
    </row>
    <row r="2542" spans="1:6" x14ac:dyDescent="0.35">
      <c r="A2542" t="s">
        <v>105</v>
      </c>
      <c r="B2542" s="1">
        <v>1983</v>
      </c>
      <c r="C2542" s="1"/>
      <c r="D2542" s="1">
        <v>2581880108.6058102</v>
      </c>
      <c r="E2542" s="1">
        <v>9190.314453125</v>
      </c>
      <c r="F2542" s="1">
        <v>7811.4755859375</v>
      </c>
    </row>
    <row r="2543" spans="1:6" x14ac:dyDescent="0.35">
      <c r="A2543" t="s">
        <v>105</v>
      </c>
      <c r="B2543" s="1">
        <v>1984</v>
      </c>
      <c r="C2543" s="1"/>
      <c r="D2543" s="1">
        <v>2606210996.3382401</v>
      </c>
      <c r="E2543" s="1">
        <v>9274.984375</v>
      </c>
      <c r="F2543" s="1">
        <v>7883.44287109375</v>
      </c>
    </row>
    <row r="2544" spans="1:6" x14ac:dyDescent="0.35">
      <c r="A2544" t="s">
        <v>105</v>
      </c>
      <c r="B2544" s="1">
        <v>1985</v>
      </c>
      <c r="C2544" s="1"/>
      <c r="D2544" s="1">
        <v>2673588839.2895899</v>
      </c>
      <c r="E2544" s="1">
        <v>9349.078125</v>
      </c>
      <c r="F2544" s="1">
        <v>7946.419921875</v>
      </c>
    </row>
    <row r="2545" spans="1:6" x14ac:dyDescent="0.35">
      <c r="A2545" t="s">
        <v>105</v>
      </c>
      <c r="B2545" s="1">
        <v>1986</v>
      </c>
      <c r="C2545" s="1"/>
      <c r="D2545" s="1">
        <v>2777462845.7009902</v>
      </c>
      <c r="E2545" s="1">
        <v>9551.373046875</v>
      </c>
      <c r="F2545" s="1">
        <v>8118.3642578125</v>
      </c>
    </row>
    <row r="2546" spans="1:6" x14ac:dyDescent="0.35">
      <c r="A2546" t="s">
        <v>105</v>
      </c>
      <c r="B2546" s="1">
        <v>1987</v>
      </c>
      <c r="C2546" s="1"/>
      <c r="D2546" s="1">
        <v>2891630857.3685598</v>
      </c>
      <c r="E2546" s="1">
        <v>9875.744140625</v>
      </c>
      <c r="F2546" s="1">
        <v>8394.0693359375</v>
      </c>
    </row>
    <row r="2547" spans="1:6" x14ac:dyDescent="0.35">
      <c r="A2547" t="s">
        <v>105</v>
      </c>
      <c r="B2547" s="1">
        <v>1988</v>
      </c>
      <c r="C2547" s="1"/>
      <c r="D2547" s="1">
        <v>3134939510.50808</v>
      </c>
      <c r="E2547" s="1">
        <v>10619.166015625</v>
      </c>
      <c r="F2547" s="1">
        <v>9025.9541015625</v>
      </c>
    </row>
    <row r="2548" spans="1:6" x14ac:dyDescent="0.35">
      <c r="A2548" t="s">
        <v>105</v>
      </c>
      <c r="B2548" s="1">
        <v>1989</v>
      </c>
      <c r="C2548" s="1"/>
      <c r="D2548" s="1">
        <v>3391349522.9805498</v>
      </c>
      <c r="E2548" s="1">
        <v>11376.451171875</v>
      </c>
      <c r="F2548" s="1">
        <v>9669.623046875</v>
      </c>
    </row>
    <row r="2549" spans="1:6" x14ac:dyDescent="0.35">
      <c r="A2549" t="s">
        <v>106</v>
      </c>
      <c r="B2549" s="1">
        <v>1960</v>
      </c>
      <c r="C2549" s="1"/>
      <c r="D2549" s="1">
        <v>3516914137381.4502</v>
      </c>
      <c r="E2549" s="1">
        <v>153.34393310546875</v>
      </c>
      <c r="F2549" s="1">
        <v>161794.34375</v>
      </c>
    </row>
    <row r="2550" spans="1:6" x14ac:dyDescent="0.35">
      <c r="A2550" t="s">
        <v>106</v>
      </c>
      <c r="B2550" s="1">
        <v>1961</v>
      </c>
      <c r="C2550" s="1"/>
      <c r="D2550" s="1">
        <v>3533498535683.71</v>
      </c>
      <c r="E2550" s="1">
        <v>150.77449035644531</v>
      </c>
      <c r="F2550" s="1">
        <v>159083.296875</v>
      </c>
    </row>
    <row r="2551" spans="1:6" x14ac:dyDescent="0.35">
      <c r="A2551" t="s">
        <v>106</v>
      </c>
      <c r="B2551" s="1">
        <v>1962</v>
      </c>
      <c r="C2551" s="1"/>
      <c r="D2551" s="1">
        <v>3677908116702.0298</v>
      </c>
      <c r="E2551" s="1">
        <v>153.57585144042969</v>
      </c>
      <c r="F2551" s="1">
        <v>162039.03125</v>
      </c>
    </row>
    <row r="2552" spans="1:6" x14ac:dyDescent="0.35">
      <c r="A2552" t="s">
        <v>106</v>
      </c>
      <c r="B2552" s="1">
        <v>1963</v>
      </c>
      <c r="C2552" s="1"/>
      <c r="D2552" s="1">
        <v>4168882918276.2998</v>
      </c>
      <c r="E2552" s="1">
        <v>170.32089233398438</v>
      </c>
      <c r="F2552" s="1">
        <v>179706.859375</v>
      </c>
    </row>
    <row r="2553" spans="1:6" x14ac:dyDescent="0.35">
      <c r="A2553" t="s">
        <v>106</v>
      </c>
      <c r="B2553" s="1">
        <v>1964</v>
      </c>
      <c r="C2553" s="1"/>
      <c r="D2553" s="1">
        <v>3923168173670.3501</v>
      </c>
      <c r="E2553" s="1">
        <v>156.77110290527344</v>
      </c>
      <c r="F2553" s="1">
        <v>165410.375</v>
      </c>
    </row>
    <row r="2554" spans="1:6" x14ac:dyDescent="0.35">
      <c r="A2554" t="s">
        <v>106</v>
      </c>
      <c r="B2554" s="1">
        <v>1965</v>
      </c>
      <c r="C2554" s="1"/>
      <c r="D2554" s="1">
        <v>4342658796175.52</v>
      </c>
      <c r="E2554" s="1">
        <v>169.66007995605469</v>
      </c>
      <c r="F2554" s="1">
        <v>179009.625</v>
      </c>
    </row>
    <row r="2555" spans="1:6" x14ac:dyDescent="0.35">
      <c r="A2555" t="s">
        <v>106</v>
      </c>
      <c r="B2555" s="1">
        <v>1966</v>
      </c>
      <c r="C2555" s="1"/>
      <c r="D2555" s="1">
        <v>4131962601507.3799</v>
      </c>
      <c r="E2555" s="1">
        <v>157.75711059570313</v>
      </c>
      <c r="F2555" s="1">
        <v>166450.71875</v>
      </c>
    </row>
    <row r="2556" spans="1:6" x14ac:dyDescent="0.35">
      <c r="A2556" t="s">
        <v>106</v>
      </c>
      <c r="B2556" s="1">
        <v>1967</v>
      </c>
      <c r="C2556" s="1"/>
      <c r="D2556" s="1">
        <v>3887133120434.3301</v>
      </c>
      <c r="E2556" s="1">
        <v>144.98631286621094</v>
      </c>
      <c r="F2556" s="1">
        <v>152976.15625</v>
      </c>
    </row>
    <row r="2557" spans="1:6" x14ac:dyDescent="0.35">
      <c r="A2557" t="s">
        <v>106</v>
      </c>
      <c r="B2557" s="1">
        <v>1968</v>
      </c>
      <c r="C2557" s="1"/>
      <c r="D2557" s="1">
        <v>4355895726818.98</v>
      </c>
      <c r="E2557" s="1">
        <v>158.69117736816406</v>
      </c>
      <c r="F2557" s="1">
        <v>167436.25</v>
      </c>
    </row>
    <row r="2558" spans="1:6" x14ac:dyDescent="0.35">
      <c r="A2558" t="s">
        <v>106</v>
      </c>
      <c r="B2558" s="1">
        <v>1969</v>
      </c>
      <c r="C2558" s="1"/>
      <c r="D2558" s="1">
        <v>4499280537629.71</v>
      </c>
      <c r="E2558" s="1">
        <v>160.09574890136719</v>
      </c>
      <c r="F2558" s="1">
        <v>168918.234375</v>
      </c>
    </row>
    <row r="2559" spans="1:6" x14ac:dyDescent="0.35">
      <c r="A2559" t="s">
        <v>106</v>
      </c>
      <c r="B2559" s="1">
        <v>1970</v>
      </c>
      <c r="C2559" s="1"/>
      <c r="D2559" s="1">
        <v>4723314590092.3096</v>
      </c>
      <c r="E2559" s="1">
        <v>164.16471862792969</v>
      </c>
      <c r="F2559" s="1">
        <v>173211.4375</v>
      </c>
    </row>
    <row r="2560" spans="1:6" x14ac:dyDescent="0.35">
      <c r="A2560" t="s">
        <v>106</v>
      </c>
      <c r="B2560" s="1">
        <v>1971</v>
      </c>
      <c r="C2560" s="1"/>
      <c r="D2560" s="1">
        <v>4918385708799.5996</v>
      </c>
      <c r="E2560" s="1">
        <v>166.99661254882813</v>
      </c>
      <c r="F2560" s="1">
        <v>176199.390625</v>
      </c>
    </row>
    <row r="2561" spans="1:6" x14ac:dyDescent="0.35">
      <c r="A2561" t="s">
        <v>106</v>
      </c>
      <c r="B2561" s="1">
        <v>1972</v>
      </c>
      <c r="C2561" s="1"/>
      <c r="D2561" s="1">
        <v>5038189782771.7803</v>
      </c>
      <c r="E2561" s="1">
        <v>167.13449096679688</v>
      </c>
      <c r="F2561" s="1">
        <v>176344.859375</v>
      </c>
    </row>
    <row r="2562" spans="1:6" x14ac:dyDescent="0.35">
      <c r="A2562" t="s">
        <v>106</v>
      </c>
      <c r="B2562" s="1">
        <v>1973</v>
      </c>
      <c r="C2562" s="1"/>
      <c r="D2562" s="1">
        <v>4989413822128.1104</v>
      </c>
      <c r="E2562" s="1">
        <v>161.7344970703125</v>
      </c>
      <c r="F2562" s="1">
        <v>170647.28125</v>
      </c>
    </row>
    <row r="2563" spans="1:6" x14ac:dyDescent="0.35">
      <c r="A2563" t="s">
        <v>106</v>
      </c>
      <c r="B2563" s="1">
        <v>1974</v>
      </c>
      <c r="C2563" s="1"/>
      <c r="D2563" s="1">
        <v>5255967053210</v>
      </c>
      <c r="E2563" s="1">
        <v>166.50093078613281</v>
      </c>
      <c r="F2563" s="1">
        <v>175676.390625</v>
      </c>
    </row>
    <row r="2564" spans="1:6" x14ac:dyDescent="0.35">
      <c r="A2564" t="s">
        <v>106</v>
      </c>
      <c r="B2564" s="1">
        <v>1975</v>
      </c>
      <c r="C2564" s="1"/>
      <c r="D2564" s="1">
        <v>5474232079974.6504</v>
      </c>
      <c r="E2564" s="1">
        <v>169.49137878417969</v>
      </c>
      <c r="F2564" s="1">
        <v>178831.625</v>
      </c>
    </row>
    <row r="2565" spans="1:6" x14ac:dyDescent="0.35">
      <c r="A2565" t="s">
        <v>106</v>
      </c>
      <c r="B2565" s="1">
        <v>1976</v>
      </c>
      <c r="C2565" s="1"/>
      <c r="D2565" s="1">
        <v>5807087080947.7998</v>
      </c>
      <c r="E2565" s="1">
        <v>175.75930786132813</v>
      </c>
      <c r="F2565" s="1">
        <v>185444.96875</v>
      </c>
    </row>
    <row r="2566" spans="1:6" x14ac:dyDescent="0.35">
      <c r="A2566" t="s">
        <v>106</v>
      </c>
      <c r="B2566" s="1">
        <v>1977</v>
      </c>
      <c r="C2566" s="1"/>
      <c r="D2566" s="1">
        <v>6152741547731.3096</v>
      </c>
      <c r="E2566" s="1">
        <v>182.07872009277344</v>
      </c>
      <c r="F2566" s="1">
        <v>192112.625</v>
      </c>
    </row>
    <row r="2567" spans="1:6" x14ac:dyDescent="0.35">
      <c r="A2567" t="s">
        <v>106</v>
      </c>
      <c r="B2567" s="1">
        <v>1978</v>
      </c>
      <c r="C2567" s="1"/>
      <c r="D2567" s="1">
        <v>6553765983719.3203</v>
      </c>
      <c r="E2567" s="1">
        <v>189.670166015625</v>
      </c>
      <c r="F2567" s="1">
        <v>200122.421875</v>
      </c>
    </row>
    <row r="2568" spans="1:6" x14ac:dyDescent="0.35">
      <c r="A2568" t="s">
        <v>106</v>
      </c>
      <c r="B2568" s="1">
        <v>1979</v>
      </c>
      <c r="C2568" s="1"/>
      <c r="D2568" s="1">
        <v>6894645537970.9805</v>
      </c>
      <c r="E2568" s="1">
        <v>195.16937255859375</v>
      </c>
      <c r="F2568" s="1">
        <v>205924.671875</v>
      </c>
    </row>
    <row r="2569" spans="1:6" x14ac:dyDescent="0.35">
      <c r="A2569" t="s">
        <v>106</v>
      </c>
      <c r="B2569" s="1">
        <v>1980</v>
      </c>
      <c r="C2569" s="1"/>
      <c r="D2569" s="1">
        <v>7441979599541.0996</v>
      </c>
      <c r="E2569" s="1">
        <v>206.09004211425781</v>
      </c>
      <c r="F2569" s="1">
        <v>217447.15625</v>
      </c>
    </row>
    <row r="2570" spans="1:6" x14ac:dyDescent="0.35">
      <c r="A2570" t="s">
        <v>106</v>
      </c>
      <c r="B2570" s="1">
        <v>1981</v>
      </c>
      <c r="C2570" s="1"/>
      <c r="D2570" s="1">
        <v>7914973559671.5498</v>
      </c>
      <c r="E2570" s="1">
        <v>214.47509765625</v>
      </c>
      <c r="F2570" s="1">
        <v>226294.28125</v>
      </c>
    </row>
    <row r="2571" spans="1:6" x14ac:dyDescent="0.35">
      <c r="A2571" t="s">
        <v>106</v>
      </c>
      <c r="B2571" s="1">
        <v>1982</v>
      </c>
      <c r="C2571" s="1"/>
      <c r="D2571" s="1">
        <v>8358518897071.79</v>
      </c>
      <c r="E2571" s="1">
        <v>221.6907958984375</v>
      </c>
      <c r="F2571" s="1">
        <v>233907.625</v>
      </c>
    </row>
    <row r="2572" spans="1:6" x14ac:dyDescent="0.35">
      <c r="A2572" t="s">
        <v>106</v>
      </c>
      <c r="B2572" s="1">
        <v>1983</v>
      </c>
      <c r="C2572" s="1"/>
      <c r="D2572" s="1">
        <v>8725549208508.1699</v>
      </c>
      <c r="E2572" s="1">
        <v>226.62132263183594</v>
      </c>
      <c r="F2572" s="1">
        <v>239109.859375</v>
      </c>
    </row>
    <row r="2573" spans="1:6" x14ac:dyDescent="0.35">
      <c r="A2573" t="s">
        <v>106</v>
      </c>
      <c r="B2573" s="1">
        <v>1984</v>
      </c>
      <c r="C2573" s="1"/>
      <c r="D2573" s="1">
        <v>9155956819754.4297</v>
      </c>
      <c r="E2573" s="1">
        <v>233.01266479492188</v>
      </c>
      <c r="F2573" s="1">
        <v>245853.421875</v>
      </c>
    </row>
    <row r="2574" spans="1:6" x14ac:dyDescent="0.35">
      <c r="A2574" t="s">
        <v>106</v>
      </c>
      <c r="B2574" s="1">
        <v>1985</v>
      </c>
      <c r="C2574" s="1"/>
      <c r="D2574" s="1">
        <v>9416993170539.4805</v>
      </c>
      <c r="E2574" s="1">
        <v>235.01408386230469</v>
      </c>
      <c r="F2574" s="1">
        <v>247965.125</v>
      </c>
    </row>
    <row r="2575" spans="1:6" x14ac:dyDescent="0.35">
      <c r="A2575" t="s">
        <v>106</v>
      </c>
      <c r="B2575" s="1">
        <v>1986</v>
      </c>
      <c r="C2575" s="1"/>
      <c r="D2575" s="1">
        <v>9317422710305.6309</v>
      </c>
      <c r="E2575" s="1">
        <v>228.19448852539063</v>
      </c>
      <c r="F2575" s="1">
        <v>240769.71875</v>
      </c>
    </row>
    <row r="2576" spans="1:6" x14ac:dyDescent="0.35">
      <c r="A2576" t="s">
        <v>106</v>
      </c>
      <c r="B2576" s="1">
        <v>1987</v>
      </c>
      <c r="C2576" s="1"/>
      <c r="D2576" s="1">
        <v>8944201064579.6504</v>
      </c>
      <c r="E2576" s="1">
        <v>215.12992858886719</v>
      </c>
      <c r="F2576" s="1">
        <v>226985.203125</v>
      </c>
    </row>
    <row r="2577" spans="1:6" x14ac:dyDescent="0.35">
      <c r="A2577" t="s">
        <v>106</v>
      </c>
      <c r="B2577" s="1">
        <v>1988</v>
      </c>
      <c r="C2577" s="1"/>
      <c r="D2577" s="1">
        <v>7928816052038.3799</v>
      </c>
      <c r="E2577" s="1">
        <v>187.46607971191406</v>
      </c>
      <c r="F2577" s="1">
        <v>197796.859375</v>
      </c>
    </row>
    <row r="2578" spans="1:6" x14ac:dyDescent="0.35">
      <c r="A2578" t="s">
        <v>106</v>
      </c>
      <c r="B2578" s="1">
        <v>1989</v>
      </c>
      <c r="C2578" s="1"/>
      <c r="D2578" s="1">
        <v>8221809387258.25</v>
      </c>
      <c r="E2578" s="1">
        <v>191.31149291992188</v>
      </c>
      <c r="F2578" s="1">
        <v>201854.203125</v>
      </c>
    </row>
    <row r="2579" spans="1:6" x14ac:dyDescent="0.35">
      <c r="A2579" t="s">
        <v>107</v>
      </c>
      <c r="B2579" s="1">
        <v>1981</v>
      </c>
      <c r="C2579" s="1"/>
      <c r="D2579" s="1">
        <v>3388978347148.8901</v>
      </c>
      <c r="E2579" s="1">
        <v>1440.62451171875</v>
      </c>
      <c r="F2579" s="1">
        <v>1955020</v>
      </c>
    </row>
    <row r="2580" spans="1:6" x14ac:dyDescent="0.35">
      <c r="A2580" t="s">
        <v>107</v>
      </c>
      <c r="B2580" s="1">
        <v>1982</v>
      </c>
      <c r="C2580" s="1"/>
      <c r="D2580" s="1">
        <v>3671691533785.3799</v>
      </c>
      <c r="E2580" s="1">
        <v>1521.951171875</v>
      </c>
      <c r="F2580" s="1">
        <v>2065385.5</v>
      </c>
    </row>
    <row r="2581" spans="1:6" x14ac:dyDescent="0.35">
      <c r="A2581" t="s">
        <v>107</v>
      </c>
      <c r="B2581" s="1">
        <v>1983</v>
      </c>
      <c r="C2581" s="1"/>
      <c r="D2581" s="1">
        <v>3885899411431.1201</v>
      </c>
      <c r="E2581" s="1">
        <v>1570.5545654296875</v>
      </c>
      <c r="F2581" s="1">
        <v>2131343.5</v>
      </c>
    </row>
    <row r="2582" spans="1:6" x14ac:dyDescent="0.35">
      <c r="A2582" t="s">
        <v>107</v>
      </c>
      <c r="B2582" s="1">
        <v>1984</v>
      </c>
      <c r="C2582" s="1"/>
      <c r="D2582" s="1">
        <v>4116466123026.8901</v>
      </c>
      <c r="E2582" s="1">
        <v>1621.1734619140625</v>
      </c>
      <c r="F2582" s="1">
        <v>2200036.5</v>
      </c>
    </row>
    <row r="2583" spans="1:6" x14ac:dyDescent="0.35">
      <c r="A2583" t="s">
        <v>107</v>
      </c>
      <c r="B2583" s="1">
        <v>1985</v>
      </c>
      <c r="C2583" s="1"/>
      <c r="D2583" s="1">
        <v>4351634574308.6001</v>
      </c>
      <c r="E2583" s="1">
        <v>1668.4974365234375</v>
      </c>
      <c r="F2583" s="1">
        <v>2264258</v>
      </c>
    </row>
    <row r="2584" spans="1:6" x14ac:dyDescent="0.35">
      <c r="A2584" t="s">
        <v>107</v>
      </c>
      <c r="B2584" s="1">
        <v>1986</v>
      </c>
      <c r="C2584" s="1"/>
      <c r="D2584" s="1">
        <v>4759600076862.54</v>
      </c>
      <c r="E2584" s="1">
        <v>1774.6593017578125</v>
      </c>
      <c r="F2584" s="1">
        <v>2408326.75</v>
      </c>
    </row>
    <row r="2585" spans="1:6" x14ac:dyDescent="0.35">
      <c r="A2585" t="s">
        <v>107</v>
      </c>
      <c r="B2585" s="1">
        <v>1987</v>
      </c>
      <c r="C2585" s="1"/>
      <c r="D2585" s="1">
        <v>4924217912159.7402</v>
      </c>
      <c r="E2585" s="1">
        <v>1784.538818359375</v>
      </c>
      <c r="F2585" s="1">
        <v>2421733.75</v>
      </c>
    </row>
    <row r="2586" spans="1:6" x14ac:dyDescent="0.35">
      <c r="A2586" t="s">
        <v>107</v>
      </c>
      <c r="B2586" s="1">
        <v>1988</v>
      </c>
      <c r="C2586" s="1"/>
      <c r="D2586" s="1">
        <v>5175745599691.4805</v>
      </c>
      <c r="E2586" s="1">
        <v>1825.094970703125</v>
      </c>
      <c r="F2586" s="1">
        <v>2476771</v>
      </c>
    </row>
    <row r="2587" spans="1:6" x14ac:dyDescent="0.35">
      <c r="A2587" t="s">
        <v>107</v>
      </c>
      <c r="B2587" s="1">
        <v>1989</v>
      </c>
      <c r="C2587" s="1"/>
      <c r="D2587" s="1">
        <v>5391998382030.9697</v>
      </c>
      <c r="E2587" s="1">
        <v>1855.7969970703125</v>
      </c>
      <c r="F2587" s="1">
        <v>2518435.75</v>
      </c>
    </row>
    <row r="2588" spans="1:6" x14ac:dyDescent="0.35">
      <c r="A2588" t="s">
        <v>108</v>
      </c>
      <c r="B2588" s="1">
        <v>2002</v>
      </c>
      <c r="C2588" s="1"/>
      <c r="D2588" s="1">
        <v>1469000000</v>
      </c>
      <c r="E2588" s="1">
        <v>24927.11328125</v>
      </c>
      <c r="F2588" s="1">
        <v>25145.498046875</v>
      </c>
    </row>
    <row r="2589" spans="1:6" x14ac:dyDescent="0.35">
      <c r="A2589" t="s">
        <v>108</v>
      </c>
      <c r="B2589" s="1">
        <v>2003</v>
      </c>
      <c r="C2589" s="1"/>
      <c r="D2589" s="1">
        <v>1475000000</v>
      </c>
      <c r="E2589" s="1">
        <v>25233.2265625</v>
      </c>
      <c r="F2589" s="1">
        <v>25454.294921875</v>
      </c>
    </row>
    <row r="2590" spans="1:6" x14ac:dyDescent="0.35">
      <c r="A2590" t="s">
        <v>108</v>
      </c>
      <c r="B2590" s="1">
        <v>2004</v>
      </c>
      <c r="C2590" s="1"/>
      <c r="D2590" s="1">
        <v>1429000000</v>
      </c>
      <c r="E2590" s="1">
        <v>24745.646484375</v>
      </c>
      <c r="F2590" s="1">
        <v>24962.443359375</v>
      </c>
    </row>
    <row r="2591" spans="1:6" x14ac:dyDescent="0.35">
      <c r="A2591" t="s">
        <v>108</v>
      </c>
      <c r="B2591" s="1">
        <v>2005</v>
      </c>
      <c r="C2591" s="1"/>
      <c r="D2591" s="1">
        <v>1248000000</v>
      </c>
      <c r="E2591" s="1">
        <v>21880.39453125</v>
      </c>
      <c r="F2591" s="1">
        <v>22072.087890625</v>
      </c>
    </row>
    <row r="2592" spans="1:6" x14ac:dyDescent="0.35">
      <c r="A2592" t="s">
        <v>108</v>
      </c>
      <c r="B2592" s="1">
        <v>2006</v>
      </c>
      <c r="C2592" s="1"/>
      <c r="D2592" s="1">
        <v>1162000000</v>
      </c>
      <c r="E2592" s="1">
        <v>20613.224609375</v>
      </c>
      <c r="F2592" s="1">
        <v>20793.81640625</v>
      </c>
    </row>
    <row r="2593" spans="1:6" x14ac:dyDescent="0.35">
      <c r="A2593" t="s">
        <v>108</v>
      </c>
      <c r="B2593" s="1">
        <v>2007</v>
      </c>
      <c r="C2593" s="1"/>
      <c r="D2593" s="1">
        <v>1084000000</v>
      </c>
      <c r="E2593" s="1">
        <v>19460.431640625</v>
      </c>
      <c r="F2593" s="1">
        <v>19630.923828125</v>
      </c>
    </row>
    <row r="2594" spans="1:6" x14ac:dyDescent="0.35">
      <c r="A2594" t="s">
        <v>108</v>
      </c>
      <c r="B2594" s="1">
        <v>2008</v>
      </c>
      <c r="C2594" s="1"/>
      <c r="D2594" s="1">
        <v>964000000</v>
      </c>
      <c r="E2594" s="1">
        <v>17494.330078125</v>
      </c>
      <c r="F2594" s="1">
        <v>17647.59765625</v>
      </c>
    </row>
    <row r="2595" spans="1:6" x14ac:dyDescent="0.35">
      <c r="A2595" t="s">
        <v>108</v>
      </c>
      <c r="B2595" s="1">
        <v>2009</v>
      </c>
      <c r="C2595" s="1"/>
      <c r="D2595" s="1">
        <v>795000000</v>
      </c>
      <c r="E2595" s="1">
        <v>14542.3857421875</v>
      </c>
      <c r="F2595" s="1">
        <v>14669.791015625</v>
      </c>
    </row>
    <row r="2596" spans="1:6" x14ac:dyDescent="0.35">
      <c r="A2596" t="s">
        <v>108</v>
      </c>
      <c r="B2596" s="1">
        <v>2010</v>
      </c>
      <c r="C2596" s="1"/>
      <c r="D2596" s="1">
        <v>806000000</v>
      </c>
      <c r="E2596" s="1">
        <v>14804.2470703125</v>
      </c>
      <c r="F2596" s="1">
        <v>14933.9462890625</v>
      </c>
    </row>
    <row r="2597" spans="1:6" x14ac:dyDescent="0.35">
      <c r="A2597" t="s">
        <v>108</v>
      </c>
      <c r="B2597" s="1">
        <v>2011</v>
      </c>
      <c r="C2597" s="1"/>
      <c r="D2597" s="1">
        <v>744000000</v>
      </c>
      <c r="E2597" s="1">
        <v>13655.0849609375</v>
      </c>
      <c r="F2597" s="1">
        <v>13774.716796875</v>
      </c>
    </row>
    <row r="2598" spans="1:6" x14ac:dyDescent="0.35">
      <c r="A2598" t="s">
        <v>108</v>
      </c>
      <c r="B2598" s="1">
        <v>2012</v>
      </c>
      <c r="C2598" s="1"/>
      <c r="D2598" s="1">
        <v>748000000</v>
      </c>
      <c r="E2598" s="1">
        <v>13652.919921875</v>
      </c>
      <c r="F2598" s="1">
        <v>13772.5322265625</v>
      </c>
    </row>
    <row r="2599" spans="1:6" x14ac:dyDescent="0.35">
      <c r="A2599" t="s">
        <v>108</v>
      </c>
      <c r="B2599" s="1">
        <v>2013</v>
      </c>
      <c r="C2599" s="1"/>
      <c r="D2599" s="1">
        <v>766000000</v>
      </c>
      <c r="E2599" s="1">
        <v>13860.7509765625</v>
      </c>
      <c r="F2599" s="1">
        <v>13982.1845703125</v>
      </c>
    </row>
    <row r="2600" spans="1:6" x14ac:dyDescent="0.35">
      <c r="A2600" t="s">
        <v>108</v>
      </c>
      <c r="B2600" s="1">
        <v>2014</v>
      </c>
      <c r="C2600" s="1"/>
      <c r="D2600" s="1">
        <v>795000000</v>
      </c>
      <c r="E2600" s="1">
        <v>14249.9873046875</v>
      </c>
      <c r="F2600" s="1">
        <v>14374.830078125</v>
      </c>
    </row>
    <row r="2601" spans="1:6" x14ac:dyDescent="0.35">
      <c r="A2601" t="s">
        <v>108</v>
      </c>
      <c r="B2601" s="1">
        <v>2015</v>
      </c>
      <c r="C2601" s="1"/>
      <c r="D2601" s="1">
        <v>823000000</v>
      </c>
      <c r="E2601" s="1">
        <v>14626.251953125</v>
      </c>
      <c r="F2601" s="1">
        <v>14754.392578125</v>
      </c>
    </row>
    <row r="2602" spans="1:6" x14ac:dyDescent="0.35">
      <c r="A2602" t="s">
        <v>108</v>
      </c>
      <c r="B2602" s="1">
        <v>2016</v>
      </c>
      <c r="C2602" s="1"/>
      <c r="D2602" s="1">
        <v>1056000000</v>
      </c>
      <c r="E2602" s="1">
        <v>18630.82421875</v>
      </c>
      <c r="F2602" s="1">
        <v>18794.048828125</v>
      </c>
    </row>
    <row r="2603" spans="1:6" x14ac:dyDescent="0.35">
      <c r="A2603" t="s">
        <v>108</v>
      </c>
      <c r="B2603" s="1">
        <v>2017</v>
      </c>
      <c r="C2603" s="1"/>
      <c r="D2603" s="1">
        <v>1326000000</v>
      </c>
      <c r="E2603" s="1">
        <v>23239.69921875</v>
      </c>
      <c r="F2603" s="1">
        <v>23443.30078125</v>
      </c>
    </row>
    <row r="2604" spans="1:6" x14ac:dyDescent="0.35">
      <c r="A2604" t="s">
        <v>108</v>
      </c>
      <c r="B2604" s="1">
        <v>2018</v>
      </c>
      <c r="C2604" s="1"/>
      <c r="D2604" s="1">
        <v>1066000000</v>
      </c>
      <c r="E2604" s="1">
        <v>18577.791015625</v>
      </c>
      <c r="F2604" s="1">
        <v>18740.55078125</v>
      </c>
    </row>
    <row r="2605" spans="1:6" x14ac:dyDescent="0.35">
      <c r="A2605" t="s">
        <v>109</v>
      </c>
      <c r="B2605" s="1">
        <v>1980</v>
      </c>
      <c r="C2605" s="1"/>
      <c r="D2605" s="1">
        <v>104707152934.213</v>
      </c>
      <c r="E2605" s="1">
        <v>238.22738647460938</v>
      </c>
      <c r="F2605" s="1">
        <v>9003.0439453125</v>
      </c>
    </row>
    <row r="2606" spans="1:6" x14ac:dyDescent="0.35">
      <c r="A2606" t="s">
        <v>109</v>
      </c>
      <c r="B2606" s="1">
        <v>1981</v>
      </c>
      <c r="C2606" s="1"/>
      <c r="D2606" s="1">
        <v>109942513669.166</v>
      </c>
      <c r="E2606" s="1">
        <v>244.1988525390625</v>
      </c>
      <c r="F2606" s="1">
        <v>9228.716796875</v>
      </c>
    </row>
    <row r="2607" spans="1:6" x14ac:dyDescent="0.35">
      <c r="A2607" t="s">
        <v>109</v>
      </c>
      <c r="B2607" s="1">
        <v>1982</v>
      </c>
      <c r="C2607" s="1"/>
      <c r="D2607" s="1">
        <v>102356480842.31799</v>
      </c>
      <c r="E2607" s="1">
        <v>222.18780517578125</v>
      </c>
      <c r="F2607" s="1">
        <v>8396.87890625</v>
      </c>
    </row>
    <row r="2608" spans="1:6" x14ac:dyDescent="0.35">
      <c r="A2608" t="s">
        <v>109</v>
      </c>
      <c r="B2608" s="1">
        <v>1983</v>
      </c>
      <c r="C2608" s="1"/>
      <c r="D2608" s="1">
        <v>86286511263.452301</v>
      </c>
      <c r="E2608" s="1">
        <v>183.541015625</v>
      </c>
      <c r="F2608" s="1">
        <v>6936.34765625</v>
      </c>
    </row>
    <row r="2609" spans="1:6" x14ac:dyDescent="0.35">
      <c r="A2609" t="s">
        <v>109</v>
      </c>
      <c r="B2609" s="1">
        <v>1984</v>
      </c>
      <c r="C2609" s="1"/>
      <c r="D2609" s="1">
        <v>80677888135.004501</v>
      </c>
      <c r="E2609" s="1">
        <v>168.94416809082031</v>
      </c>
      <c r="F2609" s="1">
        <v>6384.7060546875</v>
      </c>
    </row>
    <row r="2610" spans="1:6" x14ac:dyDescent="0.35">
      <c r="A2610" t="s">
        <v>109</v>
      </c>
      <c r="B2610" s="1">
        <v>1985</v>
      </c>
      <c r="C2610" s="1"/>
      <c r="D2610" s="1">
        <v>81484664370.760895</v>
      </c>
      <c r="E2610" s="1">
        <v>168.91888427734375</v>
      </c>
      <c r="F2610" s="1">
        <v>6383.75048828125</v>
      </c>
    </row>
    <row r="2611" spans="1:6" x14ac:dyDescent="0.35">
      <c r="A2611" t="s">
        <v>109</v>
      </c>
      <c r="B2611" s="1">
        <v>1986</v>
      </c>
      <c r="C2611" s="1"/>
      <c r="D2611" s="1">
        <v>79610520328.181305</v>
      </c>
      <c r="E2611" s="1">
        <v>164.46463012695313</v>
      </c>
      <c r="F2611" s="1">
        <v>6215.41650390625</v>
      </c>
    </row>
    <row r="2612" spans="1:6" x14ac:dyDescent="0.35">
      <c r="A2612" t="s">
        <v>109</v>
      </c>
      <c r="B2612" s="1">
        <v>1987</v>
      </c>
      <c r="C2612" s="1"/>
      <c r="D2612" s="1">
        <v>91313267153.042297</v>
      </c>
      <c r="E2612" s="1">
        <v>188.96858215332031</v>
      </c>
      <c r="F2612" s="1">
        <v>7141.46533203125</v>
      </c>
    </row>
    <row r="2613" spans="1:6" x14ac:dyDescent="0.35">
      <c r="A2613" t="s">
        <v>109</v>
      </c>
      <c r="B2613" s="1">
        <v>1988</v>
      </c>
      <c r="C2613" s="1"/>
      <c r="D2613" s="1">
        <v>98800950657.817902</v>
      </c>
      <c r="E2613" s="1">
        <v>204.918212890625</v>
      </c>
      <c r="F2613" s="1">
        <v>7744.22998046875</v>
      </c>
    </row>
    <row r="2614" spans="1:6" x14ac:dyDescent="0.35">
      <c r="A2614" t="s">
        <v>109</v>
      </c>
      <c r="B2614" s="1">
        <v>1989</v>
      </c>
      <c r="C2614" s="1"/>
      <c r="D2614" s="1">
        <v>105223016947.644</v>
      </c>
      <c r="E2614" s="1">
        <v>217.42094421386719</v>
      </c>
      <c r="F2614" s="1">
        <v>8216.7314453125</v>
      </c>
    </row>
    <row r="2615" spans="1:6" x14ac:dyDescent="0.35">
      <c r="A2615" t="s">
        <v>110</v>
      </c>
      <c r="B2615" s="1">
        <v>1961</v>
      </c>
      <c r="C2615" s="1"/>
      <c r="D2615" s="1">
        <v>36309209714.333702</v>
      </c>
      <c r="E2615" s="1">
        <v>1382.3873291015625</v>
      </c>
      <c r="F2615" s="1">
        <v>41468.703125</v>
      </c>
    </row>
    <row r="2616" spans="1:6" x14ac:dyDescent="0.35">
      <c r="A2616" t="s">
        <v>110</v>
      </c>
      <c r="B2616" s="1">
        <v>1962</v>
      </c>
      <c r="C2616" s="1"/>
      <c r="D2616" s="1">
        <v>36573035473.828598</v>
      </c>
      <c r="E2616" s="1">
        <v>1352.119140625</v>
      </c>
      <c r="F2616" s="1">
        <v>40560.72265625</v>
      </c>
    </row>
    <row r="2617" spans="1:6" x14ac:dyDescent="0.35">
      <c r="A2617" t="s">
        <v>110</v>
      </c>
      <c r="B2617" s="1">
        <v>1963</v>
      </c>
      <c r="C2617" s="1"/>
      <c r="D2617" s="1">
        <v>35847511455.001701</v>
      </c>
      <c r="E2617" s="1">
        <v>1286.698974609375</v>
      </c>
      <c r="F2617" s="1">
        <v>38598.25390625</v>
      </c>
    </row>
    <row r="2618" spans="1:6" x14ac:dyDescent="0.35">
      <c r="A2618" t="s">
        <v>110</v>
      </c>
      <c r="B2618" s="1">
        <v>1964</v>
      </c>
      <c r="C2618" s="1"/>
      <c r="D2618" s="1">
        <v>45774005112.431801</v>
      </c>
      <c r="E2618" s="1">
        <v>1594.8046875</v>
      </c>
      <c r="F2618" s="1">
        <v>47840.7734375</v>
      </c>
    </row>
    <row r="2619" spans="1:6" x14ac:dyDescent="0.35">
      <c r="A2619" t="s">
        <v>110</v>
      </c>
      <c r="B2619" s="1">
        <v>1965</v>
      </c>
      <c r="C2619" s="1"/>
      <c r="D2619" s="1">
        <v>53161165341.4935</v>
      </c>
      <c r="E2619" s="1">
        <v>1797.4901123046875</v>
      </c>
      <c r="F2619" s="1">
        <v>53920.91015625</v>
      </c>
    </row>
    <row r="2620" spans="1:6" x14ac:dyDescent="0.35">
      <c r="A2620" t="s">
        <v>110</v>
      </c>
      <c r="B2620" s="1">
        <v>1966</v>
      </c>
      <c r="C2620" s="1"/>
      <c r="D2620" s="1">
        <v>53283947413.659103</v>
      </c>
      <c r="E2620" s="1">
        <v>1748.1119384765625</v>
      </c>
      <c r="F2620" s="1">
        <v>52439.66796875</v>
      </c>
    </row>
    <row r="2621" spans="1:6" x14ac:dyDescent="0.35">
      <c r="A2621" t="s">
        <v>110</v>
      </c>
      <c r="B2621" s="1">
        <v>1967</v>
      </c>
      <c r="C2621" s="1"/>
      <c r="D2621" s="1">
        <v>55184656630.511597</v>
      </c>
      <c r="E2621" s="1">
        <v>1756.4600830078125</v>
      </c>
      <c r="F2621" s="1">
        <v>52690.09765625</v>
      </c>
    </row>
    <row r="2622" spans="1:6" x14ac:dyDescent="0.35">
      <c r="A2622" t="s">
        <v>110</v>
      </c>
      <c r="B2622" s="1">
        <v>1968</v>
      </c>
      <c r="C2622" s="1"/>
      <c r="D2622" s="1">
        <v>60811528482.1707</v>
      </c>
      <c r="E2622" s="1">
        <v>1877.7613525390625</v>
      </c>
      <c r="F2622" s="1">
        <v>56328.875</v>
      </c>
    </row>
    <row r="2623" spans="1:6" x14ac:dyDescent="0.35">
      <c r="A2623" t="s">
        <v>110</v>
      </c>
      <c r="B2623" s="1">
        <v>1969</v>
      </c>
      <c r="C2623" s="1"/>
      <c r="D2623" s="1">
        <v>61570779928.651199</v>
      </c>
      <c r="E2623" s="1">
        <v>1844.5408935546875</v>
      </c>
      <c r="F2623" s="1">
        <v>55332.3359375</v>
      </c>
    </row>
    <row r="2624" spans="1:6" x14ac:dyDescent="0.35">
      <c r="A2624" t="s">
        <v>110</v>
      </c>
      <c r="B2624" s="1">
        <v>1970</v>
      </c>
      <c r="C2624" s="1"/>
      <c r="D2624" s="1">
        <v>68950611220.4319</v>
      </c>
      <c r="E2624" s="1">
        <v>2004.3211669921875</v>
      </c>
      <c r="F2624" s="1">
        <v>60125.40625</v>
      </c>
    </row>
    <row r="2625" spans="1:6" x14ac:dyDescent="0.35">
      <c r="A2625" t="s">
        <v>110</v>
      </c>
      <c r="B2625" s="1">
        <v>1971</v>
      </c>
      <c r="C2625" s="1"/>
      <c r="D2625" s="1">
        <v>70221292682.9478</v>
      </c>
      <c r="E2625" s="1">
        <v>1980.9815673828125</v>
      </c>
      <c r="F2625" s="1">
        <v>59425.265625</v>
      </c>
    </row>
    <row r="2626" spans="1:6" x14ac:dyDescent="0.35">
      <c r="A2626" t="s">
        <v>110</v>
      </c>
      <c r="B2626" s="1">
        <v>1972</v>
      </c>
      <c r="C2626" s="1"/>
      <c r="D2626" s="1">
        <v>69706635303.751099</v>
      </c>
      <c r="E2626" s="1">
        <v>1908.6826171875</v>
      </c>
      <c r="F2626" s="1">
        <v>57256.44921875</v>
      </c>
    </row>
    <row r="2627" spans="1:6" x14ac:dyDescent="0.35">
      <c r="A2627" t="s">
        <v>110</v>
      </c>
      <c r="B2627" s="1">
        <v>1973</v>
      </c>
      <c r="C2627" s="1"/>
      <c r="D2627" s="1">
        <v>66510755508.952103</v>
      </c>
      <c r="E2627" s="1">
        <v>1767.86572265625</v>
      </c>
      <c r="F2627" s="1">
        <v>53032.2421875</v>
      </c>
    </row>
    <row r="2628" spans="1:6" x14ac:dyDescent="0.35">
      <c r="A2628" t="s">
        <v>110</v>
      </c>
      <c r="B2628" s="1">
        <v>1974</v>
      </c>
      <c r="C2628" s="1"/>
      <c r="D2628" s="1">
        <v>74600200014.062103</v>
      </c>
      <c r="E2628" s="1">
        <v>1925.021240234375</v>
      </c>
      <c r="F2628" s="1">
        <v>57746.57421875</v>
      </c>
    </row>
    <row r="2629" spans="1:6" x14ac:dyDescent="0.35">
      <c r="A2629" t="s">
        <v>110</v>
      </c>
      <c r="B2629" s="1">
        <v>1975</v>
      </c>
      <c r="C2629" s="1"/>
      <c r="D2629" s="1">
        <v>70769946407.075806</v>
      </c>
      <c r="E2629" s="1">
        <v>1773.010498046875</v>
      </c>
      <c r="F2629" s="1">
        <v>53186.5703125</v>
      </c>
    </row>
    <row r="2630" spans="1:6" x14ac:dyDescent="0.35">
      <c r="A2630" t="s">
        <v>110</v>
      </c>
      <c r="B2630" s="1">
        <v>1976</v>
      </c>
      <c r="C2630" s="1"/>
      <c r="D2630" s="1">
        <v>76818020286.264404</v>
      </c>
      <c r="E2630" s="1">
        <v>1868.6961669921875</v>
      </c>
      <c r="F2630" s="1">
        <v>56056.94140625</v>
      </c>
    </row>
    <row r="2631" spans="1:6" x14ac:dyDescent="0.35">
      <c r="A2631" t="s">
        <v>110</v>
      </c>
      <c r="B2631" s="1">
        <v>1977</v>
      </c>
      <c r="C2631" s="1"/>
      <c r="D2631" s="1">
        <v>75374921809.843994</v>
      </c>
      <c r="E2631" s="1">
        <v>1780.5987548828125</v>
      </c>
      <c r="F2631" s="1">
        <v>53414.20703125</v>
      </c>
    </row>
    <row r="2632" spans="1:6" x14ac:dyDescent="0.35">
      <c r="A2632" t="s">
        <v>110</v>
      </c>
      <c r="B2632" s="1">
        <v>1978</v>
      </c>
      <c r="C2632" s="1"/>
      <c r="D2632" s="1">
        <v>74994494153.279404</v>
      </c>
      <c r="E2632" s="1">
        <v>1720.534912109375</v>
      </c>
      <c r="F2632" s="1">
        <v>51612.41796875</v>
      </c>
    </row>
    <row r="2633" spans="1:6" x14ac:dyDescent="0.35">
      <c r="A2633" t="s">
        <v>110</v>
      </c>
      <c r="B2633" s="1">
        <v>1979</v>
      </c>
      <c r="C2633" s="1"/>
      <c r="D2633" s="1">
        <v>78586760298.706406</v>
      </c>
      <c r="E2633" s="1">
        <v>1750.948486328125</v>
      </c>
      <c r="F2633" s="1">
        <v>52524.76171875</v>
      </c>
    </row>
    <row r="2634" spans="1:6" x14ac:dyDescent="0.35">
      <c r="A2634" t="s">
        <v>110</v>
      </c>
      <c r="B2634" s="1">
        <v>1980</v>
      </c>
      <c r="C2634" s="1"/>
      <c r="D2634" s="1">
        <v>81236085193.264999</v>
      </c>
      <c r="E2634" s="1">
        <v>1757.75</v>
      </c>
      <c r="F2634" s="1">
        <v>52728.79296875</v>
      </c>
    </row>
    <row r="2635" spans="1:6" x14ac:dyDescent="0.35">
      <c r="A2635" t="s">
        <v>110</v>
      </c>
      <c r="B2635" s="1">
        <v>1981</v>
      </c>
      <c r="C2635" s="1"/>
      <c r="D2635" s="1">
        <v>84038964433.171494</v>
      </c>
      <c r="E2635" s="1">
        <v>1765.8419189453125</v>
      </c>
      <c r="F2635" s="1">
        <v>52971.53125</v>
      </c>
    </row>
    <row r="2636" spans="1:6" x14ac:dyDescent="0.35">
      <c r="A2636" t="s">
        <v>110</v>
      </c>
      <c r="B2636" s="1">
        <v>1982</v>
      </c>
      <c r="C2636" s="1"/>
      <c r="D2636" s="1">
        <v>82072516432.200806</v>
      </c>
      <c r="E2636" s="1">
        <v>1674.7403564453125</v>
      </c>
      <c r="F2636" s="1">
        <v>50238.6796875</v>
      </c>
    </row>
    <row r="2637" spans="1:6" x14ac:dyDescent="0.35">
      <c r="A2637" t="s">
        <v>110</v>
      </c>
      <c r="B2637" s="1">
        <v>1983</v>
      </c>
      <c r="C2637" s="1"/>
      <c r="D2637" s="1">
        <v>85138205630.611603</v>
      </c>
      <c r="E2637" s="1">
        <v>1687.4976806640625</v>
      </c>
      <c r="F2637" s="1">
        <v>50621.3671875</v>
      </c>
    </row>
    <row r="2638" spans="1:6" x14ac:dyDescent="0.35">
      <c r="A2638" t="s">
        <v>110</v>
      </c>
      <c r="B2638" s="1">
        <v>1984</v>
      </c>
      <c r="C2638" s="1"/>
      <c r="D2638" s="1">
        <v>82390911138.333893</v>
      </c>
      <c r="E2638" s="1">
        <v>1586.92822265625</v>
      </c>
      <c r="F2638" s="1">
        <v>47604.49609375</v>
      </c>
    </row>
    <row r="2639" spans="1:6" x14ac:dyDescent="0.35">
      <c r="A2639" t="s">
        <v>110</v>
      </c>
      <c r="B2639" s="1">
        <v>1985</v>
      </c>
      <c r="C2639" s="1"/>
      <c r="D2639" s="1">
        <v>84858321604.419205</v>
      </c>
      <c r="E2639" s="1">
        <v>1589.192138671875</v>
      </c>
      <c r="F2639" s="1">
        <v>47672.41015625</v>
      </c>
    </row>
    <row r="2640" spans="1:6" x14ac:dyDescent="0.35">
      <c r="A2640" t="s">
        <v>110</v>
      </c>
      <c r="B2640" s="1">
        <v>1986</v>
      </c>
      <c r="C2640" s="1"/>
      <c r="D2640" s="1">
        <v>89706769147.674393</v>
      </c>
      <c r="E2640" s="1">
        <v>1634.4083251953125</v>
      </c>
      <c r="F2640" s="1">
        <v>49028.80078125</v>
      </c>
    </row>
    <row r="2641" spans="1:6" x14ac:dyDescent="0.35">
      <c r="A2641" t="s">
        <v>110</v>
      </c>
      <c r="B2641" s="1">
        <v>1987</v>
      </c>
      <c r="C2641" s="1"/>
      <c r="D2641" s="1">
        <v>91411542371.543701</v>
      </c>
      <c r="E2641" s="1">
        <v>1621.0904541015625</v>
      </c>
      <c r="F2641" s="1">
        <v>48629.29296875</v>
      </c>
    </row>
    <row r="2642" spans="1:6" x14ac:dyDescent="0.35">
      <c r="A2642" t="s">
        <v>110</v>
      </c>
      <c r="B2642" s="1">
        <v>1988</v>
      </c>
      <c r="C2642" s="1"/>
      <c r="D2642" s="1">
        <v>92984184696.668503</v>
      </c>
      <c r="E2642" s="1">
        <v>1605.6971435546875</v>
      </c>
      <c r="F2642" s="1">
        <v>48167.52734375</v>
      </c>
    </row>
    <row r="2643" spans="1:6" x14ac:dyDescent="0.35">
      <c r="A2643" t="s">
        <v>110</v>
      </c>
      <c r="B2643" s="1">
        <v>1989</v>
      </c>
      <c r="C2643" s="1"/>
      <c r="D2643" s="1">
        <v>97426583548.285507</v>
      </c>
      <c r="E2643" s="1">
        <v>1638.721923828125</v>
      </c>
      <c r="F2643" s="1">
        <v>49158.19921875</v>
      </c>
    </row>
    <row r="2644" spans="1:6" x14ac:dyDescent="0.35">
      <c r="A2644" t="s">
        <v>111</v>
      </c>
      <c r="B2644" s="1">
        <v>1976</v>
      </c>
      <c r="C2644" s="1"/>
      <c r="D2644" s="1">
        <v>58359382742.266403</v>
      </c>
      <c r="E2644" s="1">
        <v>2404.94189453125</v>
      </c>
      <c r="F2644" s="1">
        <v>64378.3046875</v>
      </c>
    </row>
    <row r="2645" spans="1:6" x14ac:dyDescent="0.35">
      <c r="A2645" t="s">
        <v>111</v>
      </c>
      <c r="B2645" s="1">
        <v>1977</v>
      </c>
      <c r="C2645" s="1"/>
      <c r="D2645" s="1">
        <v>62180532805.826302</v>
      </c>
      <c r="E2645" s="1">
        <v>2521.04833984375</v>
      </c>
      <c r="F2645" s="1">
        <v>67486.3828125</v>
      </c>
    </row>
    <row r="2646" spans="1:6" x14ac:dyDescent="0.35">
      <c r="A2646" t="s">
        <v>111</v>
      </c>
      <c r="B2646" s="1">
        <v>1978</v>
      </c>
      <c r="C2646" s="1"/>
      <c r="D2646" s="1">
        <v>64562548440.526001</v>
      </c>
      <c r="E2646" s="1">
        <v>2583.63916015625</v>
      </c>
      <c r="F2646" s="1">
        <v>69161.8828125</v>
      </c>
    </row>
    <row r="2647" spans="1:6" x14ac:dyDescent="0.35">
      <c r="A2647" t="s">
        <v>111</v>
      </c>
      <c r="B2647" s="1">
        <v>1979</v>
      </c>
      <c r="C2647" s="1"/>
      <c r="D2647" s="1">
        <v>66832907079.521004</v>
      </c>
      <c r="E2647" s="1">
        <v>2628.348876953125</v>
      </c>
      <c r="F2647" s="1">
        <v>70358.7265625</v>
      </c>
    </row>
    <row r="2648" spans="1:6" x14ac:dyDescent="0.35">
      <c r="A2648" t="s">
        <v>111</v>
      </c>
      <c r="B2648" s="1">
        <v>1980</v>
      </c>
      <c r="C2648" s="1"/>
      <c r="D2648" s="1">
        <v>60108675538.139999</v>
      </c>
      <c r="E2648" s="1">
        <v>2324.38232421875</v>
      </c>
      <c r="F2648" s="1">
        <v>62221.7890625</v>
      </c>
    </row>
    <row r="2649" spans="1:6" x14ac:dyDescent="0.35">
      <c r="A2649" t="s">
        <v>111</v>
      </c>
      <c r="B2649" s="1">
        <v>1981</v>
      </c>
      <c r="C2649" s="1"/>
      <c r="D2649" s="1">
        <v>63644479957.412804</v>
      </c>
      <c r="E2649" s="1">
        <v>2424.90673828125</v>
      </c>
      <c r="F2649" s="1">
        <v>64912.74609375</v>
      </c>
    </row>
    <row r="2650" spans="1:6" x14ac:dyDescent="0.35">
      <c r="A2650" t="s">
        <v>111</v>
      </c>
      <c r="B2650" s="1">
        <v>1982</v>
      </c>
      <c r="C2650" s="1"/>
      <c r="D2650" s="1">
        <v>67143065343.908798</v>
      </c>
      <c r="E2650" s="1">
        <v>2527.123779296875</v>
      </c>
      <c r="F2650" s="1">
        <v>67649.015625</v>
      </c>
    </row>
    <row r="2651" spans="1:6" x14ac:dyDescent="0.35">
      <c r="A2651" t="s">
        <v>111</v>
      </c>
      <c r="B2651" s="1">
        <v>1983</v>
      </c>
      <c r="C2651" s="1"/>
      <c r="D2651" s="1">
        <v>67400757280.093399</v>
      </c>
      <c r="E2651" s="1">
        <v>2513.599365234375</v>
      </c>
      <c r="F2651" s="1">
        <v>67286.9765625</v>
      </c>
    </row>
    <row r="2652" spans="1:6" x14ac:dyDescent="0.35">
      <c r="A2652" t="s">
        <v>111</v>
      </c>
      <c r="B2652" s="1">
        <v>1984</v>
      </c>
      <c r="C2652" s="1"/>
      <c r="D2652" s="1">
        <v>70567504840.026093</v>
      </c>
      <c r="E2652" s="1">
        <v>2604.32080078125</v>
      </c>
      <c r="F2652" s="1">
        <v>69715.5078125</v>
      </c>
    </row>
    <row r="2653" spans="1:6" x14ac:dyDescent="0.35">
      <c r="A2653" t="s">
        <v>111</v>
      </c>
      <c r="B2653" s="1">
        <v>1985</v>
      </c>
      <c r="C2653" s="1"/>
      <c r="D2653" s="1">
        <v>75475104648.086899</v>
      </c>
      <c r="E2653" s="1">
        <v>2762.764404296875</v>
      </c>
      <c r="F2653" s="1">
        <v>73956.9140625</v>
      </c>
    </row>
    <row r="2654" spans="1:6" x14ac:dyDescent="0.35">
      <c r="A2654" t="s">
        <v>111</v>
      </c>
      <c r="B2654" s="1">
        <v>1986</v>
      </c>
      <c r="C2654" s="1"/>
      <c r="D2654" s="1">
        <v>82827914492.137695</v>
      </c>
      <c r="E2654" s="1">
        <v>3008.82275390625</v>
      </c>
      <c r="F2654" s="1">
        <v>80543.6953125</v>
      </c>
    </row>
    <row r="2655" spans="1:6" x14ac:dyDescent="0.35">
      <c r="A2655" t="s">
        <v>111</v>
      </c>
      <c r="B2655" s="1">
        <v>1987</v>
      </c>
      <c r="C2655" s="1"/>
      <c r="D2655" s="1">
        <v>90192177356.741501</v>
      </c>
      <c r="E2655" s="1">
        <v>3251.919677734375</v>
      </c>
      <c r="F2655" s="1">
        <v>87051.1953125</v>
      </c>
    </row>
    <row r="2656" spans="1:6" x14ac:dyDescent="0.35">
      <c r="A2656" t="s">
        <v>111</v>
      </c>
      <c r="B2656" s="1">
        <v>1988</v>
      </c>
      <c r="C2656" s="1"/>
      <c r="D2656" s="1">
        <v>96317440861.232803</v>
      </c>
      <c r="E2656" s="1">
        <v>3448.9443359375</v>
      </c>
      <c r="F2656" s="1">
        <v>92325.3828125</v>
      </c>
    </row>
    <row r="2657" spans="1:6" x14ac:dyDescent="0.35">
      <c r="A2657" t="s">
        <v>111</v>
      </c>
      <c r="B2657" s="1">
        <v>1989</v>
      </c>
      <c r="C2657" s="1"/>
      <c r="D2657" s="1">
        <v>100618157733.147</v>
      </c>
      <c r="E2657" s="1">
        <v>3575.454833984375</v>
      </c>
      <c r="F2657" s="1">
        <v>95711.9609375</v>
      </c>
    </row>
    <row r="2658" spans="1:6" x14ac:dyDescent="0.35">
      <c r="A2658" t="s">
        <v>112</v>
      </c>
      <c r="B2658" s="1">
        <v>1960</v>
      </c>
      <c r="C2658" s="1"/>
      <c r="D2658" s="1">
        <v>131337198500</v>
      </c>
      <c r="E2658" s="1">
        <v>238.45719909667969</v>
      </c>
      <c r="F2658" s="1">
        <v>35884.63671875</v>
      </c>
    </row>
    <row r="2659" spans="1:6" x14ac:dyDescent="0.35">
      <c r="A2659" t="s">
        <v>112</v>
      </c>
      <c r="B2659" s="1">
        <v>1961</v>
      </c>
      <c r="C2659" s="1"/>
      <c r="D2659" s="1">
        <v>141370832300</v>
      </c>
      <c r="E2659" s="1">
        <v>250.66328430175781</v>
      </c>
      <c r="F2659" s="1">
        <v>37721.4921875</v>
      </c>
    </row>
    <row r="2660" spans="1:6" x14ac:dyDescent="0.35">
      <c r="A2660" t="s">
        <v>112</v>
      </c>
      <c r="B2660" s="1">
        <v>1962</v>
      </c>
      <c r="C2660" s="1"/>
      <c r="D2660" s="1">
        <v>142315705100</v>
      </c>
      <c r="E2660" s="1">
        <v>246.33818054199219</v>
      </c>
      <c r="F2660" s="1">
        <v>37070.62109375</v>
      </c>
    </row>
    <row r="2661" spans="1:6" x14ac:dyDescent="0.35">
      <c r="A2661" t="s">
        <v>112</v>
      </c>
      <c r="B2661" s="1">
        <v>1963</v>
      </c>
      <c r="C2661" s="1"/>
      <c r="D2661" s="1">
        <v>140335981900</v>
      </c>
      <c r="E2661" s="1">
        <v>237.05369567871094</v>
      </c>
      <c r="F2661" s="1">
        <v>35673.42578125</v>
      </c>
    </row>
    <row r="2662" spans="1:6" x14ac:dyDescent="0.35">
      <c r="A2662" t="s">
        <v>112</v>
      </c>
      <c r="B2662" s="1">
        <v>1964</v>
      </c>
      <c r="C2662" s="1"/>
      <c r="D2662" s="1">
        <v>144070467300</v>
      </c>
      <c r="E2662" s="1">
        <v>237.41949462890625</v>
      </c>
      <c r="F2662" s="1">
        <v>35728.4765625</v>
      </c>
    </row>
    <row r="2663" spans="1:6" x14ac:dyDescent="0.35">
      <c r="A2663" t="s">
        <v>112</v>
      </c>
      <c r="B2663" s="1">
        <v>1965</v>
      </c>
      <c r="C2663" s="1"/>
      <c r="D2663" s="1">
        <v>163687813000</v>
      </c>
      <c r="E2663" s="1">
        <v>263.0870361328125</v>
      </c>
      <c r="F2663" s="1">
        <v>39591.09765625</v>
      </c>
    </row>
    <row r="2664" spans="1:6" x14ac:dyDescent="0.35">
      <c r="A2664" t="s">
        <v>112</v>
      </c>
      <c r="B2664" s="1">
        <v>1966</v>
      </c>
      <c r="C2664" s="1"/>
      <c r="D2664" s="1">
        <v>185374870800</v>
      </c>
      <c r="E2664" s="1">
        <v>290.49786376953125</v>
      </c>
      <c r="F2664" s="1">
        <v>43716.06640625</v>
      </c>
    </row>
    <row r="2665" spans="1:6" x14ac:dyDescent="0.35">
      <c r="A2665" t="s">
        <v>112</v>
      </c>
      <c r="B2665" s="1">
        <v>1967</v>
      </c>
      <c r="C2665" s="1"/>
      <c r="D2665" s="1">
        <v>198873034600</v>
      </c>
      <c r="E2665" s="1">
        <v>303.76895141601563</v>
      </c>
      <c r="F2665" s="1">
        <v>45713.1875</v>
      </c>
    </row>
    <row r="2666" spans="1:6" x14ac:dyDescent="0.35">
      <c r="A2666" t="s">
        <v>112</v>
      </c>
      <c r="B2666" s="1">
        <v>1968</v>
      </c>
      <c r="C2666" s="1"/>
      <c r="D2666" s="1">
        <v>195048548700</v>
      </c>
      <c r="E2666" s="1">
        <v>290.321533203125</v>
      </c>
      <c r="F2666" s="1">
        <v>43689.53125</v>
      </c>
    </row>
    <row r="2667" spans="1:6" x14ac:dyDescent="0.35">
      <c r="A2667" t="s">
        <v>112</v>
      </c>
      <c r="B2667" s="1">
        <v>1969</v>
      </c>
      <c r="C2667" s="1"/>
      <c r="D2667" s="1">
        <v>206522006300</v>
      </c>
      <c r="E2667" s="1">
        <v>299.498291015625</v>
      </c>
      <c r="F2667" s="1">
        <v>45070.51171875</v>
      </c>
    </row>
    <row r="2668" spans="1:6" x14ac:dyDescent="0.35">
      <c r="A2668" t="s">
        <v>112</v>
      </c>
      <c r="B2668" s="1">
        <v>1970</v>
      </c>
      <c r="C2668" s="1"/>
      <c r="D2668" s="1">
        <v>207511862100</v>
      </c>
      <c r="E2668" s="1">
        <v>293.15521240234375</v>
      </c>
      <c r="F2668" s="1">
        <v>44115.9609375</v>
      </c>
    </row>
    <row r="2669" spans="1:6" x14ac:dyDescent="0.35">
      <c r="A2669" t="s">
        <v>112</v>
      </c>
      <c r="B2669" s="1">
        <v>1971</v>
      </c>
      <c r="C2669" s="1"/>
      <c r="D2669" s="1">
        <v>241167305500</v>
      </c>
      <c r="E2669" s="1">
        <v>331.86007690429688</v>
      </c>
      <c r="F2669" s="1">
        <v>49940.52734375</v>
      </c>
    </row>
    <row r="2670" spans="1:6" x14ac:dyDescent="0.35">
      <c r="A2670" t="s">
        <v>112</v>
      </c>
      <c r="B2670" s="1">
        <v>1972</v>
      </c>
      <c r="C2670" s="1"/>
      <c r="D2670" s="1">
        <v>256195282000</v>
      </c>
      <c r="E2670" s="1">
        <v>343.33526611328125</v>
      </c>
      <c r="F2670" s="1">
        <v>51667.390625</v>
      </c>
    </row>
    <row r="2671" spans="1:6" x14ac:dyDescent="0.35">
      <c r="A2671" t="s">
        <v>112</v>
      </c>
      <c r="B2671" s="1">
        <v>1973</v>
      </c>
      <c r="C2671" s="1"/>
      <c r="D2671" s="1">
        <v>262089468400</v>
      </c>
      <c r="E2671" s="1">
        <v>341.93756103515625</v>
      </c>
      <c r="F2671" s="1">
        <v>51457.05859375</v>
      </c>
    </row>
    <row r="2672" spans="1:6" x14ac:dyDescent="0.35">
      <c r="A2672" t="s">
        <v>112</v>
      </c>
      <c r="B2672" s="1">
        <v>1974</v>
      </c>
      <c r="C2672" s="1"/>
      <c r="D2672" s="1">
        <v>280896913300</v>
      </c>
      <c r="E2672" s="1">
        <v>356.55465698242188</v>
      </c>
      <c r="F2672" s="1">
        <v>53656.734375</v>
      </c>
    </row>
    <row r="2673" spans="1:6" x14ac:dyDescent="0.35">
      <c r="A2673" t="s">
        <v>112</v>
      </c>
      <c r="B2673" s="1">
        <v>1975</v>
      </c>
      <c r="C2673" s="1"/>
      <c r="D2673" s="1">
        <v>297994613500</v>
      </c>
      <c r="E2673" s="1">
        <v>367.74020385742188</v>
      </c>
      <c r="F2673" s="1">
        <v>55340.01171875</v>
      </c>
    </row>
    <row r="2674" spans="1:6" x14ac:dyDescent="0.35">
      <c r="A2674" t="s">
        <v>112</v>
      </c>
      <c r="B2674" s="1">
        <v>1976</v>
      </c>
      <c r="C2674" s="1"/>
      <c r="D2674" s="1">
        <v>312887583400</v>
      </c>
      <c r="E2674" s="1">
        <v>374.919189453125</v>
      </c>
      <c r="F2674" s="1">
        <v>56420.3515625</v>
      </c>
    </row>
    <row r="2675" spans="1:6" x14ac:dyDescent="0.35">
      <c r="A2675" t="s">
        <v>112</v>
      </c>
      <c r="B2675" s="1">
        <v>1977</v>
      </c>
      <c r="C2675" s="1"/>
      <c r="D2675" s="1">
        <v>328275492900</v>
      </c>
      <c r="E2675" s="1">
        <v>381.50457763671875</v>
      </c>
      <c r="F2675" s="1">
        <v>57411.3671875</v>
      </c>
    </row>
    <row r="2676" spans="1:6" x14ac:dyDescent="0.35">
      <c r="A2676" t="s">
        <v>112</v>
      </c>
      <c r="B2676" s="1">
        <v>1978</v>
      </c>
      <c r="C2676" s="1"/>
      <c r="D2676" s="1">
        <v>360266163000</v>
      </c>
      <c r="E2676" s="1">
        <v>405.97955322265625</v>
      </c>
      <c r="F2676" s="1">
        <v>61094.5234375</v>
      </c>
    </row>
    <row r="2677" spans="1:6" x14ac:dyDescent="0.35">
      <c r="A2677" t="s">
        <v>112</v>
      </c>
      <c r="B2677" s="1">
        <v>1979</v>
      </c>
      <c r="C2677" s="1"/>
      <c r="D2677" s="1">
        <v>376104017400</v>
      </c>
      <c r="E2677" s="1">
        <v>411.36581420898438</v>
      </c>
      <c r="F2677" s="1">
        <v>61905.08203125</v>
      </c>
    </row>
    <row r="2678" spans="1:6" x14ac:dyDescent="0.35">
      <c r="A2678" t="s">
        <v>112</v>
      </c>
      <c r="B2678" s="1">
        <v>1980</v>
      </c>
      <c r="C2678" s="1"/>
      <c r="D2678" s="1">
        <v>377633807000</v>
      </c>
      <c r="E2678" s="1">
        <v>401.47836303710938</v>
      </c>
      <c r="F2678" s="1">
        <v>60417.15625</v>
      </c>
    </row>
    <row r="2679" spans="1:6" x14ac:dyDescent="0.35">
      <c r="A2679" t="s">
        <v>112</v>
      </c>
      <c r="B2679" s="1">
        <v>1981</v>
      </c>
      <c r="C2679" s="1"/>
      <c r="D2679" s="1">
        <v>357656528400</v>
      </c>
      <c r="E2679" s="1">
        <v>370.63677978515625</v>
      </c>
      <c r="F2679" s="1">
        <v>55775.90625</v>
      </c>
    </row>
    <row r="2680" spans="1:6" x14ac:dyDescent="0.35">
      <c r="A2680" t="s">
        <v>112</v>
      </c>
      <c r="B2680" s="1">
        <v>1982</v>
      </c>
      <c r="C2680" s="1"/>
      <c r="D2680" s="1">
        <v>366610294400</v>
      </c>
      <c r="E2680" s="1">
        <v>371.02798461914063</v>
      </c>
      <c r="F2680" s="1">
        <v>55834.7734375</v>
      </c>
    </row>
    <row r="2681" spans="1:6" x14ac:dyDescent="0.35">
      <c r="A2681" t="s">
        <v>112</v>
      </c>
      <c r="B2681" s="1">
        <v>1983</v>
      </c>
      <c r="C2681" s="1"/>
      <c r="D2681" s="1">
        <v>380243464600</v>
      </c>
      <c r="E2681" s="1">
        <v>375.00540161132813</v>
      </c>
      <c r="F2681" s="1">
        <v>56433.328125</v>
      </c>
    </row>
    <row r="2682" spans="1:6" x14ac:dyDescent="0.35">
      <c r="A2682" t="s">
        <v>112</v>
      </c>
      <c r="B2682" s="1">
        <v>1984</v>
      </c>
      <c r="C2682" s="1"/>
      <c r="D2682" s="1">
        <v>400625670600</v>
      </c>
      <c r="E2682" s="1">
        <v>382.2469482421875</v>
      </c>
      <c r="F2682" s="1">
        <v>57523.08203125</v>
      </c>
    </row>
    <row r="2683" spans="1:6" x14ac:dyDescent="0.35">
      <c r="A2683" t="s">
        <v>112</v>
      </c>
      <c r="B2683" s="1">
        <v>1985</v>
      </c>
      <c r="C2683" s="1"/>
      <c r="D2683" s="1">
        <v>418938199100</v>
      </c>
      <c r="E2683" s="1">
        <v>383.01956176757813</v>
      </c>
      <c r="F2683" s="1">
        <v>57639.3515625</v>
      </c>
    </row>
    <row r="2684" spans="1:6" x14ac:dyDescent="0.35">
      <c r="A2684" t="s">
        <v>112</v>
      </c>
      <c r="B2684" s="1">
        <v>1986</v>
      </c>
      <c r="C2684" s="1"/>
      <c r="D2684" s="1">
        <v>418038309300</v>
      </c>
      <c r="E2684" s="1">
        <v>362.34893798828125</v>
      </c>
      <c r="F2684" s="1">
        <v>54528.6953125</v>
      </c>
    </row>
    <row r="2685" spans="1:6" x14ac:dyDescent="0.35">
      <c r="A2685" t="s">
        <v>112</v>
      </c>
      <c r="B2685" s="1">
        <v>1987</v>
      </c>
      <c r="C2685" s="1"/>
      <c r="D2685" s="1">
        <v>424832431700</v>
      </c>
      <c r="E2685" s="1">
        <v>346.76400756835938</v>
      </c>
      <c r="F2685" s="1">
        <v>52183.37109375</v>
      </c>
    </row>
    <row r="2686" spans="1:6" x14ac:dyDescent="0.35">
      <c r="A2686" t="s">
        <v>112</v>
      </c>
      <c r="B2686" s="1">
        <v>1988</v>
      </c>
      <c r="C2686" s="1"/>
      <c r="D2686" s="1">
        <v>438330595500</v>
      </c>
      <c r="E2686" s="1">
        <v>337.25338745117188</v>
      </c>
      <c r="F2686" s="1">
        <v>50752.15234375</v>
      </c>
    </row>
    <row r="2687" spans="1:6" x14ac:dyDescent="0.35">
      <c r="A2687" t="s">
        <v>112</v>
      </c>
      <c r="B2687" s="1">
        <v>1989</v>
      </c>
      <c r="C2687" s="1"/>
      <c r="D2687" s="1">
        <v>444224781900</v>
      </c>
      <c r="E2687" s="1">
        <v>325.260009765625</v>
      </c>
      <c r="F2687" s="1">
        <v>48947.3046875</v>
      </c>
    </row>
    <row r="2688" spans="1:6" x14ac:dyDescent="0.35">
      <c r="A2688" t="s">
        <v>113</v>
      </c>
      <c r="B2688" s="1">
        <v>1960</v>
      </c>
      <c r="C2688" s="1"/>
      <c r="D2688" s="1">
        <v>39348061579.388702</v>
      </c>
      <c r="E2688" s="1">
        <v>1353.9715576171875</v>
      </c>
      <c r="F2688" s="1">
        <v>4824.22607421875</v>
      </c>
    </row>
    <row r="2689" spans="1:6" x14ac:dyDescent="0.35">
      <c r="A2689" t="s">
        <v>113</v>
      </c>
      <c r="B2689" s="1">
        <v>1961</v>
      </c>
      <c r="C2689" s="1"/>
      <c r="D2689" s="1">
        <v>42337724936.962601</v>
      </c>
      <c r="E2689" s="1">
        <v>1411.59326171875</v>
      </c>
      <c r="F2689" s="1">
        <v>5029.533203125</v>
      </c>
    </row>
    <row r="2690" spans="1:6" x14ac:dyDescent="0.35">
      <c r="A2690" t="s">
        <v>113</v>
      </c>
      <c r="B2690" s="1">
        <v>1962</v>
      </c>
      <c r="C2690" s="1"/>
      <c r="D2690" s="1">
        <v>45056242791.071503</v>
      </c>
      <c r="E2690" s="1">
        <v>1454.7891845703125</v>
      </c>
      <c r="F2690" s="1">
        <v>5183.44091796875</v>
      </c>
    </row>
    <row r="2691" spans="1:6" x14ac:dyDescent="0.35">
      <c r="A2691" t="s">
        <v>113</v>
      </c>
      <c r="B2691" s="1">
        <v>1963</v>
      </c>
      <c r="C2691" s="1"/>
      <c r="D2691" s="1">
        <v>48362831926.121498</v>
      </c>
      <c r="E2691" s="1">
        <v>1512.578125</v>
      </c>
      <c r="F2691" s="1">
        <v>5389.34423828125</v>
      </c>
    </row>
    <row r="2692" spans="1:6" x14ac:dyDescent="0.35">
      <c r="A2692" t="s">
        <v>113</v>
      </c>
      <c r="B2692" s="1">
        <v>1964</v>
      </c>
      <c r="C2692" s="1"/>
      <c r="D2692" s="1">
        <v>50954578150.974602</v>
      </c>
      <c r="E2692" s="1">
        <v>1545.4075927734375</v>
      </c>
      <c r="F2692" s="1">
        <v>5506.31591796875</v>
      </c>
    </row>
    <row r="2693" spans="1:6" x14ac:dyDescent="0.35">
      <c r="A2693" t="s">
        <v>113</v>
      </c>
      <c r="B2693" s="1">
        <v>1965</v>
      </c>
      <c r="C2693" s="1"/>
      <c r="D2693" s="1">
        <v>54870367916.023499</v>
      </c>
      <c r="E2693" s="1">
        <v>1616.530029296875</v>
      </c>
      <c r="F2693" s="1">
        <v>5759.7265625</v>
      </c>
    </row>
    <row r="2694" spans="1:6" x14ac:dyDescent="0.35">
      <c r="A2694" t="s">
        <v>113</v>
      </c>
      <c r="B2694" s="1">
        <v>1966</v>
      </c>
      <c r="C2694" s="1"/>
      <c r="D2694" s="1">
        <v>59159426015.074799</v>
      </c>
      <c r="E2694" s="1">
        <v>1695.9749755859375</v>
      </c>
      <c r="F2694" s="1">
        <v>6042.79052734375</v>
      </c>
    </row>
    <row r="2695" spans="1:6" x14ac:dyDescent="0.35">
      <c r="A2695" t="s">
        <v>113</v>
      </c>
      <c r="B2695" s="1">
        <v>1967</v>
      </c>
      <c r="C2695" s="1"/>
      <c r="D2695" s="1">
        <v>61441291740.476303</v>
      </c>
      <c r="E2695" s="1">
        <v>1716.46533203125</v>
      </c>
      <c r="F2695" s="1">
        <v>6115.7978515625</v>
      </c>
    </row>
    <row r="2696" spans="1:6" x14ac:dyDescent="0.35">
      <c r="A2696" t="s">
        <v>113</v>
      </c>
      <c r="B2696" s="1">
        <v>1968</v>
      </c>
      <c r="C2696" s="1"/>
      <c r="D2696" s="1">
        <v>66343074703.214699</v>
      </c>
      <c r="E2696" s="1">
        <v>1808.112060546875</v>
      </c>
      <c r="F2696" s="1">
        <v>6442.3369140625</v>
      </c>
    </row>
    <row r="2697" spans="1:6" x14ac:dyDescent="0.35">
      <c r="A2697" t="s">
        <v>113</v>
      </c>
      <c r="B2697" s="1">
        <v>1969</v>
      </c>
      <c r="C2697" s="1"/>
      <c r="D2697" s="1">
        <v>69586278236.260193</v>
      </c>
      <c r="E2697" s="1">
        <v>1851.3043212890625</v>
      </c>
      <c r="F2697" s="1">
        <v>6596.2314453125</v>
      </c>
    </row>
    <row r="2698" spans="1:6" x14ac:dyDescent="0.35">
      <c r="A2698" t="s">
        <v>113</v>
      </c>
      <c r="B2698" s="1">
        <v>1970</v>
      </c>
      <c r="C2698" s="1"/>
      <c r="D2698" s="1">
        <v>73752087664.003098</v>
      </c>
      <c r="E2698" s="1">
        <v>1915.87158203125</v>
      </c>
      <c r="F2698" s="1">
        <v>6826.2861328125</v>
      </c>
    </row>
    <row r="2699" spans="1:6" x14ac:dyDescent="0.35">
      <c r="A2699" t="s">
        <v>113</v>
      </c>
      <c r="B2699" s="1">
        <v>1971</v>
      </c>
      <c r="C2699" s="1"/>
      <c r="D2699" s="1">
        <v>81152859331.6987</v>
      </c>
      <c r="E2699" s="1">
        <v>2058.899169921875</v>
      </c>
      <c r="F2699" s="1">
        <v>7335.89599609375</v>
      </c>
    </row>
    <row r="2700" spans="1:6" x14ac:dyDescent="0.35">
      <c r="A2700" t="s">
        <v>113</v>
      </c>
      <c r="B2700" s="1">
        <v>1972</v>
      </c>
      <c r="C2700" s="1"/>
      <c r="D2700" s="1">
        <v>88771850888.500702</v>
      </c>
      <c r="E2700" s="1">
        <v>2200.12158203125</v>
      </c>
      <c r="F2700" s="1">
        <v>7839.07470703125</v>
      </c>
    </row>
    <row r="2701" spans="1:6" x14ac:dyDescent="0.35">
      <c r="A2701" t="s">
        <v>113</v>
      </c>
      <c r="B2701" s="1">
        <v>1973</v>
      </c>
      <c r="C2701" s="1"/>
      <c r="D2701" s="1">
        <v>99159117609.967407</v>
      </c>
      <c r="E2701" s="1">
        <v>2400.6689453125</v>
      </c>
      <c r="F2701" s="1">
        <v>8553.6279296875</v>
      </c>
    </row>
    <row r="2702" spans="1:6" x14ac:dyDescent="0.35">
      <c r="A2702" t="s">
        <v>113</v>
      </c>
      <c r="B2702" s="1">
        <v>1974</v>
      </c>
      <c r="C2702" s="1"/>
      <c r="D2702" s="1">
        <v>107407829418.19099</v>
      </c>
      <c r="E2702" s="1">
        <v>2539.37451171875</v>
      </c>
      <c r="F2702" s="1">
        <v>9047.837890625</v>
      </c>
    </row>
    <row r="2703" spans="1:6" x14ac:dyDescent="0.35">
      <c r="A2703" t="s">
        <v>113</v>
      </c>
      <c r="B2703" s="1">
        <v>1975</v>
      </c>
      <c r="C2703" s="1"/>
      <c r="D2703" s="1">
        <v>108268239266.668</v>
      </c>
      <c r="E2703" s="1">
        <v>2498.45361328125</v>
      </c>
      <c r="F2703" s="1">
        <v>8902.037109375</v>
      </c>
    </row>
    <row r="2704" spans="1:6" x14ac:dyDescent="0.35">
      <c r="A2704" t="s">
        <v>113</v>
      </c>
      <c r="B2704" s="1">
        <v>1976</v>
      </c>
      <c r="C2704" s="1"/>
      <c r="D2704" s="1">
        <v>120787826047.403</v>
      </c>
      <c r="E2704" s="1">
        <v>2718.843994140625</v>
      </c>
      <c r="F2704" s="1">
        <v>9687.2919921875</v>
      </c>
    </row>
    <row r="2705" spans="1:6" x14ac:dyDescent="0.35">
      <c r="A2705" t="s">
        <v>113</v>
      </c>
      <c r="B2705" s="1">
        <v>1977</v>
      </c>
      <c r="C2705" s="1"/>
      <c r="D2705" s="1">
        <v>130152576717.056</v>
      </c>
      <c r="E2705" s="1">
        <v>2855.96923828125</v>
      </c>
      <c r="F2705" s="1">
        <v>10175.8720703125</v>
      </c>
    </row>
    <row r="2706" spans="1:6" x14ac:dyDescent="0.35">
      <c r="A2706" t="s">
        <v>113</v>
      </c>
      <c r="B2706" s="1">
        <v>1978</v>
      </c>
      <c r="C2706" s="1"/>
      <c r="D2706" s="1">
        <v>138812788887.59601</v>
      </c>
      <c r="E2706" s="1">
        <v>2968.818115234375</v>
      </c>
      <c r="F2706" s="1">
        <v>10577.9541015625</v>
      </c>
    </row>
    <row r="2707" spans="1:6" x14ac:dyDescent="0.35">
      <c r="A2707" t="s">
        <v>113</v>
      </c>
      <c r="B2707" s="1">
        <v>1979</v>
      </c>
      <c r="C2707" s="1"/>
      <c r="D2707" s="1">
        <v>151790535238.22198</v>
      </c>
      <c r="E2707" s="1">
        <v>3165.0498046875</v>
      </c>
      <c r="F2707" s="1">
        <v>11277.130859375</v>
      </c>
    </row>
    <row r="2708" spans="1:6" x14ac:dyDescent="0.35">
      <c r="A2708" t="s">
        <v>113</v>
      </c>
      <c r="B2708" s="1">
        <v>1980</v>
      </c>
      <c r="C2708" s="1"/>
      <c r="D2708" s="1">
        <v>163086523944.88101</v>
      </c>
      <c r="E2708" s="1">
        <v>3317.272705078125</v>
      </c>
      <c r="F2708" s="1">
        <v>11819.50390625</v>
      </c>
    </row>
    <row r="2709" spans="1:6" x14ac:dyDescent="0.35">
      <c r="A2709" t="s">
        <v>113</v>
      </c>
      <c r="B2709" s="1">
        <v>1981</v>
      </c>
      <c r="C2709" s="1"/>
      <c r="D2709" s="1">
        <v>174408160371.60001</v>
      </c>
      <c r="E2709" s="1">
        <v>3463.234130859375</v>
      </c>
      <c r="F2709" s="1">
        <v>12339.5673828125</v>
      </c>
    </row>
    <row r="2710" spans="1:6" x14ac:dyDescent="0.35">
      <c r="A2710" t="s">
        <v>113</v>
      </c>
      <c r="B2710" s="1">
        <v>1982</v>
      </c>
      <c r="C2710" s="1"/>
      <c r="D2710" s="1">
        <v>184773503236.06201</v>
      </c>
      <c r="E2710" s="1">
        <v>3583.576904296875</v>
      </c>
      <c r="F2710" s="1">
        <v>12768.3515625</v>
      </c>
    </row>
    <row r="2711" spans="1:6" x14ac:dyDescent="0.35">
      <c r="A2711" t="s">
        <v>113</v>
      </c>
      <c r="B2711" s="1">
        <v>1983</v>
      </c>
      <c r="C2711" s="1"/>
      <c r="D2711" s="1">
        <v>196325969143.32599</v>
      </c>
      <c r="E2711" s="1">
        <v>3718.162353515625</v>
      </c>
      <c r="F2711" s="1">
        <v>13247.880859375</v>
      </c>
    </row>
    <row r="2712" spans="1:6" x14ac:dyDescent="0.35">
      <c r="A2712" t="s">
        <v>113</v>
      </c>
      <c r="B2712" s="1">
        <v>1984</v>
      </c>
      <c r="C2712" s="1"/>
      <c r="D2712" s="1">
        <v>211564378819.28799</v>
      </c>
      <c r="E2712" s="1">
        <v>3908.41796875</v>
      </c>
      <c r="F2712" s="1">
        <v>13925.765625</v>
      </c>
    </row>
    <row r="2713" spans="1:6" x14ac:dyDescent="0.35">
      <c r="A2713" t="s">
        <v>113</v>
      </c>
      <c r="B2713" s="1">
        <v>1985</v>
      </c>
      <c r="C2713" s="1"/>
      <c r="D2713" s="1">
        <v>209395314494.16901</v>
      </c>
      <c r="E2713" s="1">
        <v>3767.507568359375</v>
      </c>
      <c r="F2713" s="1">
        <v>13423.7001953125</v>
      </c>
    </row>
    <row r="2714" spans="1:6" x14ac:dyDescent="0.35">
      <c r="A2714" t="s">
        <v>113</v>
      </c>
      <c r="B2714" s="1">
        <v>1986</v>
      </c>
      <c r="C2714" s="1"/>
      <c r="D2714" s="1">
        <v>211993062140.29901</v>
      </c>
      <c r="E2714" s="1">
        <v>3708.499267578125</v>
      </c>
      <c r="F2714" s="1">
        <v>13213.451171875</v>
      </c>
    </row>
    <row r="2715" spans="1:6" x14ac:dyDescent="0.35">
      <c r="A2715" t="s">
        <v>113</v>
      </c>
      <c r="B2715" s="1">
        <v>1987</v>
      </c>
      <c r="C2715" s="1"/>
      <c r="D2715" s="1">
        <v>222999598006.27499</v>
      </c>
      <c r="E2715" s="1">
        <v>3788.116943359375</v>
      </c>
      <c r="F2715" s="1">
        <v>13497.130859375</v>
      </c>
    </row>
    <row r="2716" spans="1:6" x14ac:dyDescent="0.35">
      <c r="A2716" t="s">
        <v>113</v>
      </c>
      <c r="B2716" s="1">
        <v>1988</v>
      </c>
      <c r="C2716" s="1"/>
      <c r="D2716" s="1">
        <v>245160672936.71301</v>
      </c>
      <c r="E2716" s="1">
        <v>4042.1298828125</v>
      </c>
      <c r="F2716" s="1">
        <v>14402.18359375</v>
      </c>
    </row>
    <row r="2717" spans="1:6" x14ac:dyDescent="0.35">
      <c r="A2717" t="s">
        <v>113</v>
      </c>
      <c r="B2717" s="1">
        <v>1989</v>
      </c>
      <c r="C2717" s="1"/>
      <c r="D2717" s="1">
        <v>267371251385.237</v>
      </c>
      <c r="E2717" s="1">
        <v>4280.95263671875</v>
      </c>
      <c r="F2717" s="1">
        <v>15253.1142578125</v>
      </c>
    </row>
    <row r="2718" spans="1:6" x14ac:dyDescent="0.35">
      <c r="A2718" t="s">
        <v>114</v>
      </c>
      <c r="B2718" s="1">
        <v>1980</v>
      </c>
      <c r="C2718" s="1"/>
      <c r="D2718" s="1">
        <v>44579555897.347702</v>
      </c>
      <c r="E2718" s="1">
        <v>4216.0458984375</v>
      </c>
      <c r="F2718" s="1">
        <v>42146.5625</v>
      </c>
    </row>
    <row r="2719" spans="1:6" x14ac:dyDescent="0.35">
      <c r="A2719" t="s">
        <v>114</v>
      </c>
      <c r="B2719" s="1">
        <v>1981</v>
      </c>
      <c r="C2719" s="1"/>
      <c r="D2719" s="1">
        <v>45012623769.551498</v>
      </c>
      <c r="E2719" s="1">
        <v>4165.58056640625</v>
      </c>
      <c r="F2719" s="1">
        <v>41642.07421875</v>
      </c>
    </row>
    <row r="2720" spans="1:6" x14ac:dyDescent="0.35">
      <c r="A2720" t="s">
        <v>114</v>
      </c>
      <c r="B2720" s="1">
        <v>1982</v>
      </c>
      <c r="C2720" s="1"/>
      <c r="D2720" s="1">
        <v>44833432680.528702</v>
      </c>
      <c r="E2720" s="1">
        <v>4058.2802734375</v>
      </c>
      <c r="F2720" s="1">
        <v>40569.42578125</v>
      </c>
    </row>
    <row r="2721" spans="1:6" x14ac:dyDescent="0.35">
      <c r="A2721" t="s">
        <v>114</v>
      </c>
      <c r="B2721" s="1">
        <v>1983</v>
      </c>
      <c r="C2721" s="1"/>
      <c r="D2721" s="1">
        <v>44015917284.145302</v>
      </c>
      <c r="E2721" s="1">
        <v>3890.879150390625</v>
      </c>
      <c r="F2721" s="1">
        <v>38895.96484375</v>
      </c>
    </row>
    <row r="2722" spans="1:6" x14ac:dyDescent="0.35">
      <c r="A2722" t="s">
        <v>114</v>
      </c>
      <c r="B2722" s="1">
        <v>1984</v>
      </c>
      <c r="C2722" s="1"/>
      <c r="D2722" s="1">
        <v>43911647306.867302</v>
      </c>
      <c r="E2722" s="1">
        <v>3779.31005859375</v>
      </c>
      <c r="F2722" s="1">
        <v>37780.640625</v>
      </c>
    </row>
    <row r="2723" spans="1:6" x14ac:dyDescent="0.35">
      <c r="A2723" t="s">
        <v>114</v>
      </c>
      <c r="B2723" s="1">
        <v>1985</v>
      </c>
      <c r="C2723" s="1"/>
      <c r="D2723" s="1">
        <v>44115472554.612198</v>
      </c>
      <c r="E2723" s="1">
        <v>3683.18603515625</v>
      </c>
      <c r="F2723" s="1">
        <v>36819.71875</v>
      </c>
    </row>
    <row r="2724" spans="1:6" x14ac:dyDescent="0.35">
      <c r="A2724" t="s">
        <v>114</v>
      </c>
      <c r="B2724" s="1">
        <v>1986</v>
      </c>
      <c r="C2724" s="1"/>
      <c r="D2724" s="1">
        <v>46218576095.669601</v>
      </c>
      <c r="E2724" s="1">
        <v>3728.750244140625</v>
      </c>
      <c r="F2724" s="1">
        <v>37275.2109375</v>
      </c>
    </row>
    <row r="2725" spans="1:6" x14ac:dyDescent="0.35">
      <c r="A2725" t="s">
        <v>114</v>
      </c>
      <c r="B2725" s="1">
        <v>1987</v>
      </c>
      <c r="C2725" s="1"/>
      <c r="D2725" s="1">
        <v>47861077590.6866</v>
      </c>
      <c r="E2725" s="1">
        <v>3720.622802734375</v>
      </c>
      <c r="F2725" s="1">
        <v>37193.9609375</v>
      </c>
    </row>
    <row r="2726" spans="1:6" x14ac:dyDescent="0.35">
      <c r="A2726" t="s">
        <v>114</v>
      </c>
      <c r="B2726" s="1">
        <v>1988</v>
      </c>
      <c r="C2726" s="1"/>
      <c r="D2726" s="1">
        <v>48250259437.191101</v>
      </c>
      <c r="E2726" s="1">
        <v>3611.28857421875</v>
      </c>
      <c r="F2726" s="1">
        <v>36100.98046875</v>
      </c>
    </row>
    <row r="2727" spans="1:6" x14ac:dyDescent="0.35">
      <c r="A2727" t="s">
        <v>114</v>
      </c>
      <c r="B2727" s="1">
        <v>1989</v>
      </c>
      <c r="C2727" s="1"/>
      <c r="D2727" s="1">
        <v>49147074928.574799</v>
      </c>
      <c r="E2727" s="1">
        <v>3547.10888671875</v>
      </c>
      <c r="F2727" s="1">
        <v>35459.39453125</v>
      </c>
    </row>
    <row r="2728" spans="1:6" x14ac:dyDescent="0.35">
      <c r="A2728" t="s">
        <v>115</v>
      </c>
      <c r="B2728" s="1">
        <v>1965</v>
      </c>
      <c r="C2728" s="1"/>
      <c r="D2728" s="1">
        <v>76382126080</v>
      </c>
      <c r="E2728" s="1"/>
      <c r="F2728" s="1">
        <v>844001.375</v>
      </c>
    </row>
    <row r="2729" spans="1:6" x14ac:dyDescent="0.35">
      <c r="A2729" t="s">
        <v>115</v>
      </c>
      <c r="B2729" s="1">
        <v>1966</v>
      </c>
      <c r="C2729" s="1"/>
      <c r="D2729" s="1">
        <v>73442500608</v>
      </c>
      <c r="E2729" s="1"/>
      <c r="F2729" s="1">
        <v>785481.3125</v>
      </c>
    </row>
    <row r="2730" spans="1:6" x14ac:dyDescent="0.35">
      <c r="A2730" t="s">
        <v>115</v>
      </c>
      <c r="B2730" s="1">
        <v>1967</v>
      </c>
      <c r="C2730" s="1"/>
      <c r="D2730" s="1">
        <v>77408976896</v>
      </c>
      <c r="E2730" s="1"/>
      <c r="F2730" s="1">
        <v>802165.5625</v>
      </c>
    </row>
    <row r="2731" spans="1:6" x14ac:dyDescent="0.35">
      <c r="A2731" t="s">
        <v>115</v>
      </c>
      <c r="B2731" s="1">
        <v>1968</v>
      </c>
      <c r="C2731" s="1"/>
      <c r="D2731" s="1">
        <v>88449474560</v>
      </c>
      <c r="E2731" s="1"/>
      <c r="F2731" s="1">
        <v>888939.4375</v>
      </c>
    </row>
    <row r="2732" spans="1:6" x14ac:dyDescent="0.35">
      <c r="A2732" t="s">
        <v>115</v>
      </c>
      <c r="B2732" s="1">
        <v>1969</v>
      </c>
      <c r="C2732" s="1"/>
      <c r="D2732" s="1">
        <v>102350471168</v>
      </c>
      <c r="E2732" s="1"/>
      <c r="F2732" s="1">
        <v>984139.125</v>
      </c>
    </row>
    <row r="2733" spans="1:6" x14ac:dyDescent="0.35">
      <c r="A2733" t="s">
        <v>115</v>
      </c>
      <c r="B2733" s="1">
        <v>1970</v>
      </c>
      <c r="C2733" s="1"/>
      <c r="D2733" s="1">
        <v>134078390272</v>
      </c>
      <c r="E2733" s="1"/>
      <c r="F2733" s="1">
        <v>1197128.5</v>
      </c>
    </row>
    <row r="2734" spans="1:6" x14ac:dyDescent="0.35">
      <c r="A2734" t="s">
        <v>115</v>
      </c>
      <c r="B2734" s="1">
        <v>1971</v>
      </c>
      <c r="C2734" s="1"/>
      <c r="D2734" s="1">
        <v>143462825984</v>
      </c>
      <c r="E2734" s="1"/>
      <c r="F2734" s="1">
        <v>1195523.5</v>
      </c>
    </row>
    <row r="2735" spans="1:6" x14ac:dyDescent="0.35">
      <c r="A2735" t="s">
        <v>115</v>
      </c>
      <c r="B2735" s="1">
        <v>1972</v>
      </c>
      <c r="C2735" s="1"/>
      <c r="D2735" s="1">
        <v>148338409472</v>
      </c>
      <c r="E2735" s="1"/>
      <c r="F2735" s="1">
        <v>1181979.375</v>
      </c>
    </row>
    <row r="2736" spans="1:6" x14ac:dyDescent="0.35">
      <c r="A2736" t="s">
        <v>115</v>
      </c>
      <c r="B2736" s="1">
        <v>1973</v>
      </c>
      <c r="C2736" s="1"/>
      <c r="D2736" s="1">
        <v>131725533184</v>
      </c>
      <c r="E2736" s="1"/>
      <c r="F2736" s="1">
        <v>1025101.4375</v>
      </c>
    </row>
    <row r="2737" spans="1:6" x14ac:dyDescent="0.35">
      <c r="A2737" t="s">
        <v>115</v>
      </c>
      <c r="B2737" s="1">
        <v>1974</v>
      </c>
      <c r="C2737" s="1"/>
      <c r="D2737" s="1">
        <v>148456144896</v>
      </c>
      <c r="E2737" s="1"/>
      <c r="F2737" s="1">
        <v>1133253</v>
      </c>
    </row>
    <row r="2738" spans="1:6" x14ac:dyDescent="0.35">
      <c r="A2738" t="s">
        <v>115</v>
      </c>
      <c r="B2738" s="1">
        <v>1975</v>
      </c>
      <c r="C2738" s="1"/>
      <c r="D2738" s="1">
        <v>158105010176</v>
      </c>
      <c r="E2738" s="1"/>
      <c r="F2738" s="1">
        <v>1193245.375</v>
      </c>
    </row>
    <row r="2739" spans="1:6" x14ac:dyDescent="0.35">
      <c r="A2739" t="s">
        <v>115</v>
      </c>
      <c r="B2739" s="1">
        <v>1976</v>
      </c>
      <c r="C2739" s="1"/>
      <c r="D2739" s="1">
        <v>161741422592</v>
      </c>
      <c r="E2739" s="1"/>
      <c r="F2739" s="1">
        <v>1207025.5</v>
      </c>
    </row>
    <row r="2740" spans="1:6" x14ac:dyDescent="0.35">
      <c r="A2740" t="s">
        <v>115</v>
      </c>
      <c r="B2740" s="1">
        <v>1977</v>
      </c>
      <c r="C2740" s="1"/>
      <c r="D2740" s="1">
        <v>164814225408</v>
      </c>
      <c r="E2740" s="1"/>
      <c r="F2740" s="1">
        <v>1211869.25</v>
      </c>
    </row>
    <row r="2741" spans="1:6" x14ac:dyDescent="0.35">
      <c r="A2741" t="s">
        <v>115</v>
      </c>
      <c r="B2741" s="1">
        <v>1978</v>
      </c>
      <c r="C2741" s="1"/>
      <c r="D2741" s="1">
        <v>180966031360</v>
      </c>
      <c r="E2741" s="1"/>
      <c r="F2741" s="1">
        <v>1316116.625</v>
      </c>
    </row>
    <row r="2742" spans="1:6" x14ac:dyDescent="0.35">
      <c r="A2742" t="s">
        <v>115</v>
      </c>
      <c r="B2742" s="1">
        <v>1979</v>
      </c>
      <c r="C2742" s="1"/>
      <c r="D2742" s="1">
        <v>156354641920</v>
      </c>
      <c r="E2742" s="1"/>
      <c r="F2742" s="1">
        <v>1128914.375</v>
      </c>
    </row>
    <row r="2743" spans="1:6" x14ac:dyDescent="0.35">
      <c r="A2743" t="s">
        <v>115</v>
      </c>
      <c r="B2743" s="1">
        <v>1980</v>
      </c>
      <c r="C2743" s="1"/>
      <c r="D2743" s="1">
        <v>155729231872</v>
      </c>
      <c r="E2743" s="1"/>
      <c r="F2743" s="1">
        <v>1111954.5</v>
      </c>
    </row>
    <row r="2744" spans="1:6" x14ac:dyDescent="0.35">
      <c r="A2744" t="s">
        <v>115</v>
      </c>
      <c r="B2744" s="1">
        <v>1981</v>
      </c>
      <c r="C2744" s="1"/>
      <c r="D2744" s="1">
        <v>144828186624</v>
      </c>
      <c r="E2744" s="1"/>
      <c r="F2744" s="1">
        <v>1015269.4375</v>
      </c>
    </row>
    <row r="2745" spans="1:6" x14ac:dyDescent="0.35">
      <c r="A2745" t="s">
        <v>115</v>
      </c>
      <c r="B2745" s="1">
        <v>1982</v>
      </c>
      <c r="C2745" s="1"/>
      <c r="D2745" s="1">
        <v>148304052224</v>
      </c>
      <c r="E2745" s="1"/>
      <c r="F2745" s="1">
        <v>1017872.6875</v>
      </c>
    </row>
    <row r="2746" spans="1:6" x14ac:dyDescent="0.35">
      <c r="A2746" t="s">
        <v>115</v>
      </c>
      <c r="B2746" s="1">
        <v>1983</v>
      </c>
      <c r="C2746" s="1"/>
      <c r="D2746" s="1">
        <v>145337974784</v>
      </c>
      <c r="E2746" s="1"/>
      <c r="F2746" s="1">
        <v>977390.5625</v>
      </c>
    </row>
    <row r="2747" spans="1:6" x14ac:dyDescent="0.35">
      <c r="A2747" t="s">
        <v>115</v>
      </c>
      <c r="B2747" s="1">
        <v>1984</v>
      </c>
      <c r="C2747" s="1"/>
      <c r="D2747" s="1">
        <v>147954057216</v>
      </c>
      <c r="E2747" s="1"/>
      <c r="F2747" s="1">
        <v>975628.4375</v>
      </c>
    </row>
    <row r="2748" spans="1:6" x14ac:dyDescent="0.35">
      <c r="A2748" t="s">
        <v>115</v>
      </c>
      <c r="B2748" s="1">
        <v>1985</v>
      </c>
      <c r="C2748" s="1"/>
      <c r="D2748" s="1">
        <v>154611990528</v>
      </c>
      <c r="E2748" s="1"/>
      <c r="F2748" s="1">
        <v>1001048.8125</v>
      </c>
    </row>
    <row r="2749" spans="1:6" x14ac:dyDescent="0.35">
      <c r="A2749" t="s">
        <v>115</v>
      </c>
      <c r="B2749" s="1">
        <v>1986</v>
      </c>
      <c r="C2749" s="1"/>
      <c r="D2749" s="1">
        <v>153065865216</v>
      </c>
      <c r="E2749" s="1"/>
      <c r="F2749" s="1">
        <v>972773.1875</v>
      </c>
    </row>
    <row r="2750" spans="1:6" x14ac:dyDescent="0.35">
      <c r="A2750" t="s">
        <v>115</v>
      </c>
      <c r="B2750" s="1">
        <v>1987</v>
      </c>
      <c r="C2750" s="1"/>
      <c r="D2750" s="1">
        <v>161790623744</v>
      </c>
      <c r="E2750" s="1"/>
      <c r="F2750" s="1">
        <v>1008041.25</v>
      </c>
    </row>
    <row r="2751" spans="1:6" x14ac:dyDescent="0.35">
      <c r="A2751" t="s">
        <v>115</v>
      </c>
      <c r="B2751" s="1">
        <v>1988</v>
      </c>
      <c r="C2751" s="1"/>
      <c r="D2751" s="1">
        <v>217770180608</v>
      </c>
      <c r="E2751" s="1"/>
      <c r="F2751" s="1">
        <v>1330706.875</v>
      </c>
    </row>
    <row r="2752" spans="1:6" x14ac:dyDescent="0.35">
      <c r="A2752" t="s">
        <v>115</v>
      </c>
      <c r="B2752" s="1">
        <v>1989</v>
      </c>
      <c r="C2752" s="1"/>
      <c r="D2752" s="1">
        <v>241724899328</v>
      </c>
      <c r="E2752" s="1"/>
      <c r="F2752" s="1">
        <v>1448339.125</v>
      </c>
    </row>
    <row r="2753" spans="1:6" x14ac:dyDescent="0.35">
      <c r="A2753" t="s">
        <v>115</v>
      </c>
      <c r="B2753" s="1">
        <v>1990</v>
      </c>
      <c r="C2753" s="1"/>
      <c r="D2753" s="1">
        <v>250426998784</v>
      </c>
      <c r="E2753" s="1"/>
      <c r="F2753" s="1">
        <v>1465350.875</v>
      </c>
    </row>
    <row r="2754" spans="1:6" x14ac:dyDescent="0.35">
      <c r="A2754" t="s">
        <v>115</v>
      </c>
      <c r="B2754" s="1">
        <v>1991</v>
      </c>
      <c r="C2754" s="1"/>
      <c r="D2754" s="1">
        <v>262697992192</v>
      </c>
      <c r="E2754" s="1"/>
      <c r="F2754" s="1">
        <v>1498032.625</v>
      </c>
    </row>
    <row r="2755" spans="1:6" x14ac:dyDescent="0.35">
      <c r="A2755" t="s">
        <v>115</v>
      </c>
      <c r="B2755" s="1">
        <v>1992</v>
      </c>
      <c r="C2755" s="1"/>
      <c r="D2755" s="1">
        <v>264064008192</v>
      </c>
      <c r="E2755" s="1"/>
      <c r="F2755" s="1">
        <v>1468662.25</v>
      </c>
    </row>
    <row r="2756" spans="1:6" x14ac:dyDescent="0.35">
      <c r="A2756" t="s">
        <v>115</v>
      </c>
      <c r="B2756" s="1">
        <v>1993</v>
      </c>
      <c r="C2756" s="1"/>
      <c r="D2756" s="1">
        <v>265463005184</v>
      </c>
      <c r="E2756" s="1"/>
      <c r="F2756" s="1">
        <v>1438855.125</v>
      </c>
    </row>
    <row r="2757" spans="1:6" x14ac:dyDescent="0.35">
      <c r="A2757" t="s">
        <v>115</v>
      </c>
      <c r="B2757" s="1">
        <v>1994</v>
      </c>
      <c r="C2757" s="1"/>
      <c r="D2757" s="1">
        <v>272338993152</v>
      </c>
      <c r="E2757" s="1"/>
      <c r="F2757" s="1">
        <v>1437281.625</v>
      </c>
    </row>
    <row r="2758" spans="1:6" x14ac:dyDescent="0.35">
      <c r="A2758" t="s">
        <v>115</v>
      </c>
      <c r="B2758" s="1">
        <v>1995</v>
      </c>
      <c r="C2758" s="1"/>
      <c r="D2758" s="1">
        <v>288516014080</v>
      </c>
      <c r="E2758" s="1"/>
      <c r="F2758" s="1">
        <v>1488607.875</v>
      </c>
    </row>
    <row r="2759" spans="1:6" x14ac:dyDescent="0.35">
      <c r="A2759" t="s">
        <v>115</v>
      </c>
      <c r="B2759" s="1">
        <v>1996</v>
      </c>
      <c r="C2759" s="1"/>
      <c r="D2759" s="1">
        <v>289813987328</v>
      </c>
      <c r="E2759" s="1"/>
      <c r="F2759" s="1">
        <v>1466937.25</v>
      </c>
    </row>
    <row r="2760" spans="1:6" x14ac:dyDescent="0.35">
      <c r="A2760" t="s">
        <v>115</v>
      </c>
      <c r="B2760" s="1">
        <v>1997</v>
      </c>
      <c r="C2760" s="1"/>
      <c r="D2760" s="1">
        <v>295630995456</v>
      </c>
      <c r="E2760" s="1"/>
      <c r="F2760" s="1">
        <v>1467748.625</v>
      </c>
    </row>
    <row r="2761" spans="1:6" x14ac:dyDescent="0.35">
      <c r="A2761" t="s">
        <v>115</v>
      </c>
      <c r="B2761" s="1">
        <v>1998</v>
      </c>
      <c r="C2761" s="1"/>
      <c r="D2761" s="1">
        <v>286169989120</v>
      </c>
      <c r="E2761" s="1"/>
      <c r="F2761" s="1">
        <v>1394053.875</v>
      </c>
    </row>
    <row r="2762" spans="1:6" x14ac:dyDescent="0.35">
      <c r="A2762" t="s">
        <v>115</v>
      </c>
      <c r="B2762" s="1">
        <v>1999</v>
      </c>
      <c r="C2762" s="1"/>
      <c r="D2762" s="1">
        <v>288746012672</v>
      </c>
      <c r="E2762" s="1"/>
      <c r="F2762" s="1">
        <v>1380146.75</v>
      </c>
    </row>
    <row r="2763" spans="1:6" x14ac:dyDescent="0.35">
      <c r="A2763" t="s">
        <v>115</v>
      </c>
      <c r="B2763" s="1">
        <v>2000</v>
      </c>
      <c r="C2763" s="1"/>
      <c r="D2763" s="1">
        <v>294809993216</v>
      </c>
      <c r="E2763" s="1"/>
      <c r="F2763" s="1">
        <v>1382591.5</v>
      </c>
    </row>
    <row r="2764" spans="1:6" x14ac:dyDescent="0.35">
      <c r="A2764" t="s">
        <v>116</v>
      </c>
      <c r="B2764" s="1">
        <v>1960</v>
      </c>
      <c r="C2764" s="1"/>
      <c r="D2764" s="1">
        <v>1538711133598.5801</v>
      </c>
      <c r="E2764" s="1">
        <v>825.9384765625</v>
      </c>
      <c r="F2764" s="1">
        <v>454062.65625</v>
      </c>
    </row>
    <row r="2765" spans="1:6" x14ac:dyDescent="0.35">
      <c r="A2765" t="s">
        <v>116</v>
      </c>
      <c r="B2765" s="1">
        <v>1961</v>
      </c>
      <c r="C2765" s="1"/>
      <c r="D2765" s="1">
        <v>1608666989428.3501</v>
      </c>
      <c r="E2765" s="1">
        <v>839.3248291015625</v>
      </c>
      <c r="F2765" s="1">
        <v>461421.84375</v>
      </c>
    </row>
    <row r="2766" spans="1:6" x14ac:dyDescent="0.35">
      <c r="A2766" t="s">
        <v>116</v>
      </c>
      <c r="B2766" s="1">
        <v>1962</v>
      </c>
      <c r="C2766" s="1"/>
      <c r="D2766" s="1">
        <v>1774017260349.05</v>
      </c>
      <c r="E2766" s="1">
        <v>899.31060791015625</v>
      </c>
      <c r="F2766" s="1">
        <v>494399.25</v>
      </c>
    </row>
    <row r="2767" spans="1:6" x14ac:dyDescent="0.35">
      <c r="A2767" t="s">
        <v>116</v>
      </c>
      <c r="B2767" s="1">
        <v>1963</v>
      </c>
      <c r="C2767" s="1"/>
      <c r="D2767" s="1">
        <v>1941275675849.02</v>
      </c>
      <c r="E2767" s="1">
        <v>955.92669677734375</v>
      </c>
      <c r="F2767" s="1">
        <v>525524.125</v>
      </c>
    </row>
    <row r="2768" spans="1:6" x14ac:dyDescent="0.35">
      <c r="A2768" t="s">
        <v>116</v>
      </c>
      <c r="B2768" s="1">
        <v>1964</v>
      </c>
      <c r="C2768" s="1"/>
      <c r="D2768" s="1">
        <v>1943819521351.55</v>
      </c>
      <c r="E2768" s="1">
        <v>929.7882080078125</v>
      </c>
      <c r="F2768" s="1">
        <v>511154.40625</v>
      </c>
    </row>
    <row r="2769" spans="1:6" x14ac:dyDescent="0.35">
      <c r="A2769" t="s">
        <v>116</v>
      </c>
      <c r="B2769" s="1">
        <v>1965</v>
      </c>
      <c r="C2769" s="1"/>
      <c r="D2769" s="1">
        <v>2078327202415.05</v>
      </c>
      <c r="E2769" s="1">
        <v>965.855224609375</v>
      </c>
      <c r="F2769" s="1">
        <v>530982.375</v>
      </c>
    </row>
    <row r="2770" spans="1:6" x14ac:dyDescent="0.35">
      <c r="A2770" t="s">
        <v>116</v>
      </c>
      <c r="B2770" s="1">
        <v>1966</v>
      </c>
      <c r="C2770" s="1"/>
      <c r="D2770" s="1">
        <v>2070377659092.1001</v>
      </c>
      <c r="E2770" s="1">
        <v>934.9664306640625</v>
      </c>
      <c r="F2770" s="1">
        <v>514001.15625</v>
      </c>
    </row>
    <row r="2771" spans="1:6" x14ac:dyDescent="0.35">
      <c r="A2771" t="s">
        <v>116</v>
      </c>
      <c r="B2771" s="1">
        <v>1967</v>
      </c>
      <c r="C2771" s="1"/>
      <c r="D2771" s="1">
        <v>2072921504594.6299</v>
      </c>
      <c r="E2771" s="1">
        <v>909.77288818359375</v>
      </c>
      <c r="F2771" s="1">
        <v>500150.90625</v>
      </c>
    </row>
    <row r="2772" spans="1:6" x14ac:dyDescent="0.35">
      <c r="A2772" t="s">
        <v>116</v>
      </c>
      <c r="B2772" s="1">
        <v>1968</v>
      </c>
      <c r="C2772" s="1"/>
      <c r="D2772" s="1">
        <v>2080871047917.5801</v>
      </c>
      <c r="E2772" s="1">
        <v>887.7022705078125</v>
      </c>
      <c r="F2772" s="1">
        <v>488017.5</v>
      </c>
    </row>
    <row r="2773" spans="1:6" x14ac:dyDescent="0.35">
      <c r="A2773" t="s">
        <v>116</v>
      </c>
      <c r="B2773" s="1">
        <v>1969</v>
      </c>
      <c r="C2773" s="1"/>
      <c r="D2773" s="1">
        <v>1966715589809.95</v>
      </c>
      <c r="E2773" s="1">
        <v>815.66546630859375</v>
      </c>
      <c r="F2773" s="1">
        <v>448415.03125</v>
      </c>
    </row>
    <row r="2774" spans="1:6" x14ac:dyDescent="0.35">
      <c r="A2774" t="s">
        <v>116</v>
      </c>
      <c r="B2774" s="1">
        <v>1970</v>
      </c>
      <c r="C2774" s="1"/>
      <c r="D2774" s="1">
        <v>2026814070262.0701</v>
      </c>
      <c r="E2774" s="1">
        <v>817.3485107421875</v>
      </c>
      <c r="F2774" s="1">
        <v>449340.28125</v>
      </c>
    </row>
    <row r="2775" spans="1:6" x14ac:dyDescent="0.35">
      <c r="A2775" t="s">
        <v>116</v>
      </c>
      <c r="B2775" s="1">
        <v>1971</v>
      </c>
      <c r="C2775" s="1"/>
      <c r="D2775" s="1">
        <v>2141923340161.25</v>
      </c>
      <c r="E2775" s="1">
        <v>840.0521240234375</v>
      </c>
      <c r="F2775" s="1">
        <v>461821.65625</v>
      </c>
    </row>
    <row r="2776" spans="1:6" x14ac:dyDescent="0.35">
      <c r="A2776" t="s">
        <v>116</v>
      </c>
      <c r="B2776" s="1">
        <v>1972</v>
      </c>
      <c r="C2776" s="1"/>
      <c r="D2776" s="1">
        <v>2031265747819.3201</v>
      </c>
      <c r="E2776" s="1">
        <v>774.89300537109375</v>
      </c>
      <c r="F2776" s="1">
        <v>426000.21875</v>
      </c>
    </row>
    <row r="2777" spans="1:6" x14ac:dyDescent="0.35">
      <c r="A2777" t="s">
        <v>116</v>
      </c>
      <c r="B2777" s="1">
        <v>1973</v>
      </c>
      <c r="C2777" s="1"/>
      <c r="D2777" s="1">
        <v>1684984021911.5701</v>
      </c>
      <c r="E2777" s="1">
        <v>625.23175048828125</v>
      </c>
      <c r="F2777" s="1">
        <v>343723.40625</v>
      </c>
    </row>
    <row r="2778" spans="1:6" x14ac:dyDescent="0.35">
      <c r="A2778" t="s">
        <v>116</v>
      </c>
      <c r="B2778" s="1">
        <v>1974</v>
      </c>
      <c r="C2778" s="1"/>
      <c r="D2778" s="1">
        <v>1832845380947.01</v>
      </c>
      <c r="E2778" s="1">
        <v>661.3912353515625</v>
      </c>
      <c r="F2778" s="1">
        <v>363602.21875</v>
      </c>
    </row>
    <row r="2779" spans="1:6" x14ac:dyDescent="0.35">
      <c r="A2779" t="s">
        <v>116</v>
      </c>
      <c r="B2779" s="1">
        <v>1975</v>
      </c>
      <c r="C2779" s="1"/>
      <c r="D2779" s="1">
        <v>1781650464081</v>
      </c>
      <c r="E2779" s="1">
        <v>625.04400634765625</v>
      </c>
      <c r="F2779" s="1">
        <v>343620.1875</v>
      </c>
    </row>
    <row r="2780" spans="1:6" x14ac:dyDescent="0.35">
      <c r="A2780" t="s">
        <v>116</v>
      </c>
      <c r="B2780" s="1">
        <v>1976</v>
      </c>
      <c r="C2780" s="1"/>
      <c r="D2780" s="1">
        <v>1793733678145.8501</v>
      </c>
      <c r="E2780" s="1">
        <v>611.57330322265625</v>
      </c>
      <c r="F2780" s="1">
        <v>336214.625</v>
      </c>
    </row>
    <row r="2781" spans="1:6" x14ac:dyDescent="0.35">
      <c r="A2781" t="s">
        <v>116</v>
      </c>
      <c r="B2781" s="1">
        <v>1977</v>
      </c>
      <c r="C2781" s="1"/>
      <c r="D2781" s="1">
        <v>1933009584646.3301</v>
      </c>
      <c r="E2781" s="1">
        <v>640.32781982421875</v>
      </c>
      <c r="F2781" s="1">
        <v>352022.53125</v>
      </c>
    </row>
    <row r="2782" spans="1:6" x14ac:dyDescent="0.35">
      <c r="A2782" t="s">
        <v>116</v>
      </c>
      <c r="B2782" s="1">
        <v>1978</v>
      </c>
      <c r="C2782" s="1"/>
      <c r="D2782" s="1">
        <v>2193436472314.22</v>
      </c>
      <c r="E2782" s="1">
        <v>705.8375244140625</v>
      </c>
      <c r="F2782" s="1">
        <v>388036.71875</v>
      </c>
    </row>
    <row r="2783" spans="1:6" x14ac:dyDescent="0.35">
      <c r="A2783" t="s">
        <v>116</v>
      </c>
      <c r="B2783" s="1">
        <v>1979</v>
      </c>
      <c r="C2783" s="1"/>
      <c r="D2783" s="1">
        <v>2350201290699.96</v>
      </c>
      <c r="E2783" s="1">
        <v>734.69366455078125</v>
      </c>
      <c r="F2783" s="1">
        <v>403900.5</v>
      </c>
    </row>
    <row r="2784" spans="1:6" x14ac:dyDescent="0.35">
      <c r="A2784" t="s">
        <v>116</v>
      </c>
      <c r="B2784" s="1">
        <v>1980</v>
      </c>
      <c r="C2784" s="1"/>
      <c r="D2784" s="1">
        <v>2292503000000</v>
      </c>
      <c r="E2784" s="1">
        <v>696.2852783203125</v>
      </c>
      <c r="F2784" s="1">
        <v>382785.34375</v>
      </c>
    </row>
    <row r="2785" spans="1:6" x14ac:dyDescent="0.35">
      <c r="A2785" t="s">
        <v>116</v>
      </c>
      <c r="B2785" s="1">
        <v>1981</v>
      </c>
      <c r="C2785" s="1"/>
      <c r="D2785" s="1">
        <v>2288430000000</v>
      </c>
      <c r="E2785" s="1">
        <v>675.34814453125</v>
      </c>
      <c r="F2785" s="1">
        <v>371275.0625</v>
      </c>
    </row>
    <row r="2786" spans="1:6" x14ac:dyDescent="0.35">
      <c r="A2786" t="s">
        <v>116</v>
      </c>
      <c r="B2786" s="1">
        <v>1982</v>
      </c>
      <c r="C2786" s="1"/>
      <c r="D2786" s="1">
        <v>2338191000000</v>
      </c>
      <c r="E2786" s="1">
        <v>670.47314453125</v>
      </c>
      <c r="F2786" s="1">
        <v>368595.03125</v>
      </c>
    </row>
    <row r="2787" spans="1:6" x14ac:dyDescent="0.35">
      <c r="A2787" t="s">
        <v>116</v>
      </c>
      <c r="B2787" s="1">
        <v>1983</v>
      </c>
      <c r="C2787" s="1"/>
      <c r="D2787" s="1">
        <v>2247852000000</v>
      </c>
      <c r="E2787" s="1">
        <v>626.2919921875</v>
      </c>
      <c r="F2787" s="1">
        <v>344306.25</v>
      </c>
    </row>
    <row r="2788" spans="1:6" x14ac:dyDescent="0.35">
      <c r="A2788" t="s">
        <v>116</v>
      </c>
      <c r="B2788" s="1">
        <v>1984</v>
      </c>
      <c r="C2788" s="1"/>
      <c r="D2788" s="1">
        <v>1869767000000</v>
      </c>
      <c r="E2788" s="1">
        <v>506.16812133789063</v>
      </c>
      <c r="F2788" s="1">
        <v>278267.75</v>
      </c>
    </row>
    <row r="2789" spans="1:6" x14ac:dyDescent="0.35">
      <c r="A2789" t="s">
        <v>116</v>
      </c>
      <c r="B2789" s="1">
        <v>1985</v>
      </c>
      <c r="C2789" s="1"/>
      <c r="D2789" s="1">
        <v>2014078000000</v>
      </c>
      <c r="E2789" s="1">
        <v>529.72857666015625</v>
      </c>
      <c r="F2789" s="1">
        <v>291220.1875</v>
      </c>
    </row>
    <row r="2790" spans="1:6" x14ac:dyDescent="0.35">
      <c r="A2790" t="s">
        <v>116</v>
      </c>
      <c r="B2790" s="1">
        <v>1986</v>
      </c>
      <c r="C2790" s="1"/>
      <c r="D2790" s="1">
        <v>2142015000000</v>
      </c>
      <c r="E2790" s="1">
        <v>547.32159423828125</v>
      </c>
      <c r="F2790" s="1">
        <v>300892</v>
      </c>
    </row>
    <row r="2791" spans="1:6" x14ac:dyDescent="0.35">
      <c r="A2791" t="s">
        <v>116</v>
      </c>
      <c r="B2791" s="1">
        <v>1987</v>
      </c>
      <c r="C2791" s="1"/>
      <c r="D2791" s="1">
        <v>2143906000000</v>
      </c>
      <c r="E2791" s="1">
        <v>532.103759765625</v>
      </c>
      <c r="F2791" s="1">
        <v>292525.9375</v>
      </c>
    </row>
    <row r="2792" spans="1:6" x14ac:dyDescent="0.35">
      <c r="A2792" t="s">
        <v>116</v>
      </c>
      <c r="B2792" s="1">
        <v>1988</v>
      </c>
      <c r="C2792" s="1"/>
      <c r="D2792" s="1">
        <v>2291217000000</v>
      </c>
      <c r="E2792" s="1">
        <v>552.1300048828125</v>
      </c>
      <c r="F2792" s="1">
        <v>303535.4375</v>
      </c>
    </row>
    <row r="2793" spans="1:6" x14ac:dyDescent="0.35">
      <c r="A2793" t="s">
        <v>116</v>
      </c>
      <c r="B2793" s="1">
        <v>1989</v>
      </c>
      <c r="C2793" s="1"/>
      <c r="D2793" s="1">
        <v>2313145000000</v>
      </c>
      <c r="E2793" s="1">
        <v>540.8060302734375</v>
      </c>
      <c r="F2793" s="1">
        <v>297310.03125</v>
      </c>
    </row>
    <row r="2794" spans="1:6" x14ac:dyDescent="0.35">
      <c r="A2794" t="s">
        <v>117</v>
      </c>
      <c r="B2794" s="1">
        <v>1960</v>
      </c>
      <c r="C2794" s="1"/>
      <c r="D2794" s="1">
        <v>9277979393361.0898</v>
      </c>
      <c r="E2794" s="1">
        <v>1360.4189453125</v>
      </c>
      <c r="F2794" s="1">
        <v>205544.890625</v>
      </c>
    </row>
    <row r="2795" spans="1:6" x14ac:dyDescent="0.35">
      <c r="A2795" t="s">
        <v>117</v>
      </c>
      <c r="B2795" s="1">
        <v>1961</v>
      </c>
      <c r="C2795" s="1"/>
      <c r="D2795" s="1">
        <v>9295774139352.0703</v>
      </c>
      <c r="E2795" s="1">
        <v>1335.6541748046875</v>
      </c>
      <c r="F2795" s="1">
        <v>201803.1875</v>
      </c>
    </row>
    <row r="2796" spans="1:6" x14ac:dyDescent="0.35">
      <c r="A2796" t="s">
        <v>117</v>
      </c>
      <c r="B2796" s="1">
        <v>1962</v>
      </c>
      <c r="C2796" s="1"/>
      <c r="D2796" s="1">
        <v>9677179063392.1992</v>
      </c>
      <c r="E2796" s="1">
        <v>1361.88818359375</v>
      </c>
      <c r="F2796" s="1">
        <v>205766.859375</v>
      </c>
    </row>
    <row r="2797" spans="1:6" x14ac:dyDescent="0.35">
      <c r="A2797" t="s">
        <v>117</v>
      </c>
      <c r="B2797" s="1">
        <v>1963</v>
      </c>
      <c r="C2797" s="1"/>
      <c r="D2797" s="1">
        <v>10507347377490.4</v>
      </c>
      <c r="E2797" s="1">
        <v>1447.8380126953125</v>
      </c>
      <c r="F2797" s="1">
        <v>218752.984375</v>
      </c>
    </row>
    <row r="2798" spans="1:6" x14ac:dyDescent="0.35">
      <c r="A2798" t="s">
        <v>117</v>
      </c>
      <c r="B2798" s="1">
        <v>1964</v>
      </c>
      <c r="C2798" s="1"/>
      <c r="D2798" s="1">
        <v>11027512417789</v>
      </c>
      <c r="E2798" s="1">
        <v>1487.497314453125</v>
      </c>
      <c r="F2798" s="1">
        <v>224745.0625</v>
      </c>
    </row>
    <row r="2799" spans="1:6" x14ac:dyDescent="0.35">
      <c r="A2799" t="s">
        <v>117</v>
      </c>
      <c r="B2799" s="1">
        <v>1965</v>
      </c>
      <c r="C2799" s="1"/>
      <c r="D2799" s="1">
        <v>11566203845169.9</v>
      </c>
      <c r="E2799" s="1">
        <v>1527.134033203125</v>
      </c>
      <c r="F2799" s="1">
        <v>230733.765625</v>
      </c>
    </row>
    <row r="2800" spans="1:6" x14ac:dyDescent="0.35">
      <c r="A2800" t="s">
        <v>117</v>
      </c>
      <c r="B2800" s="1">
        <v>1966</v>
      </c>
      <c r="C2800" s="1"/>
      <c r="D2800" s="1">
        <v>11074580709742.199</v>
      </c>
      <c r="E2800" s="1">
        <v>1431.10302734375</v>
      </c>
      <c r="F2800" s="1">
        <v>216224.5</v>
      </c>
    </row>
    <row r="2801" spans="1:6" x14ac:dyDescent="0.35">
      <c r="A2801" t="s">
        <v>117</v>
      </c>
      <c r="B2801" s="1">
        <v>1967</v>
      </c>
      <c r="C2801" s="1"/>
      <c r="D2801" s="1">
        <v>9331039897434.6406</v>
      </c>
      <c r="E2801" s="1">
        <v>1179.896240234375</v>
      </c>
      <c r="F2801" s="1">
        <v>178269.8125</v>
      </c>
    </row>
    <row r="2802" spans="1:6" x14ac:dyDescent="0.35">
      <c r="A2802" t="s">
        <v>117</v>
      </c>
      <c r="B2802" s="1">
        <v>1968</v>
      </c>
      <c r="C2802" s="1"/>
      <c r="D2802" s="1">
        <v>9214554904815.7402</v>
      </c>
      <c r="E2802" s="1">
        <v>1139.820068359375</v>
      </c>
      <c r="F2802" s="1">
        <v>172214.71875</v>
      </c>
    </row>
    <row r="2803" spans="1:6" x14ac:dyDescent="0.35">
      <c r="A2803" t="s">
        <v>117</v>
      </c>
      <c r="B2803" s="1">
        <v>1969</v>
      </c>
      <c r="C2803" s="1"/>
      <c r="D2803" s="1">
        <v>11444236134323</v>
      </c>
      <c r="E2803" s="1">
        <v>1384.300048828125</v>
      </c>
      <c r="F2803" s="1">
        <v>209153.0625</v>
      </c>
    </row>
    <row r="2804" spans="1:6" x14ac:dyDescent="0.35">
      <c r="A2804" t="s">
        <v>117</v>
      </c>
      <c r="B2804" s="1">
        <v>1970</v>
      </c>
      <c r="C2804" s="1"/>
      <c r="D2804" s="1">
        <v>14306123950947.4</v>
      </c>
      <c r="E2804" s="1">
        <v>1691.369384765625</v>
      </c>
      <c r="F2804" s="1">
        <v>255547.984375</v>
      </c>
    </row>
    <row r="2805" spans="1:6" x14ac:dyDescent="0.35">
      <c r="A2805" t="s">
        <v>117</v>
      </c>
      <c r="B2805" s="1">
        <v>1971</v>
      </c>
      <c r="C2805" s="1"/>
      <c r="D2805" s="1">
        <v>16342962863433.5</v>
      </c>
      <c r="E2805" s="1">
        <v>1887.83935546875</v>
      </c>
      <c r="F2805" s="1">
        <v>285232.53125</v>
      </c>
    </row>
    <row r="2806" spans="1:6" x14ac:dyDescent="0.35">
      <c r="A2806" t="s">
        <v>117</v>
      </c>
      <c r="B2806" s="1">
        <v>1972</v>
      </c>
      <c r="C2806" s="1"/>
      <c r="D2806" s="1">
        <v>16892782957667</v>
      </c>
      <c r="E2806" s="1">
        <v>1905.8211669921875</v>
      </c>
      <c r="F2806" s="1">
        <v>287949.375</v>
      </c>
    </row>
    <row r="2807" spans="1:6" x14ac:dyDescent="0.35">
      <c r="A2807" t="s">
        <v>117</v>
      </c>
      <c r="B2807" s="1">
        <v>1973</v>
      </c>
      <c r="C2807" s="1"/>
      <c r="D2807" s="1">
        <v>17803770281650.398</v>
      </c>
      <c r="E2807" s="1">
        <v>1960.1884765625</v>
      </c>
      <c r="F2807" s="1">
        <v>296163.71875</v>
      </c>
    </row>
    <row r="2808" spans="1:6" x14ac:dyDescent="0.35">
      <c r="A2808" t="s">
        <v>117</v>
      </c>
      <c r="B2808" s="1">
        <v>1974</v>
      </c>
      <c r="C2808" s="1"/>
      <c r="D2808" s="1">
        <v>19790791140195.102</v>
      </c>
      <c r="E2808" s="1">
        <v>2123.75634765625</v>
      </c>
      <c r="F2808" s="1">
        <v>320877.0625</v>
      </c>
    </row>
    <row r="2809" spans="1:6" x14ac:dyDescent="0.35">
      <c r="A2809" t="s">
        <v>117</v>
      </c>
      <c r="B2809" s="1">
        <v>1975</v>
      </c>
      <c r="C2809" s="1"/>
      <c r="D2809" s="1">
        <v>18756178539540.699</v>
      </c>
      <c r="E2809" s="1">
        <v>1958.83203125</v>
      </c>
      <c r="F2809" s="1">
        <v>295958.75</v>
      </c>
    </row>
    <row r="2810" spans="1:6" x14ac:dyDescent="0.35">
      <c r="A2810" t="s">
        <v>117</v>
      </c>
      <c r="B2810" s="1">
        <v>1976</v>
      </c>
      <c r="C2810" s="1"/>
      <c r="D2810" s="1">
        <v>20452178174242.602</v>
      </c>
      <c r="E2810" s="1">
        <v>2075.4658203125</v>
      </c>
      <c r="F2810" s="1">
        <v>313580.90625</v>
      </c>
    </row>
    <row r="2811" spans="1:6" x14ac:dyDescent="0.35">
      <c r="A2811" t="s">
        <v>117</v>
      </c>
      <c r="B2811" s="1">
        <v>1977</v>
      </c>
      <c r="C2811" s="1"/>
      <c r="D2811" s="1">
        <v>21684241489572.699</v>
      </c>
      <c r="E2811" s="1">
        <v>2135.60400390625</v>
      </c>
      <c r="F2811" s="1">
        <v>322667.15625</v>
      </c>
    </row>
    <row r="2812" spans="1:6" x14ac:dyDescent="0.35">
      <c r="A2812" t="s">
        <v>117</v>
      </c>
      <c r="B2812" s="1">
        <v>1978</v>
      </c>
      <c r="C2812" s="1"/>
      <c r="D2812" s="1">
        <v>20434327463901.801</v>
      </c>
      <c r="E2812" s="1">
        <v>1952.401611328125</v>
      </c>
      <c r="F2812" s="1">
        <v>294987.1875</v>
      </c>
    </row>
    <row r="2813" spans="1:6" x14ac:dyDescent="0.35">
      <c r="A2813" t="s">
        <v>117</v>
      </c>
      <c r="B2813" s="1">
        <v>1979</v>
      </c>
      <c r="C2813" s="1"/>
      <c r="D2813" s="1">
        <v>21815571715824</v>
      </c>
      <c r="E2813" s="1">
        <v>2023.349365234375</v>
      </c>
      <c r="F2813" s="1">
        <v>305706.65625</v>
      </c>
    </row>
    <row r="2814" spans="1:6" x14ac:dyDescent="0.35">
      <c r="A2814" t="s">
        <v>117</v>
      </c>
      <c r="B2814" s="1">
        <v>1980</v>
      </c>
      <c r="C2814" s="1"/>
      <c r="D2814" s="1">
        <v>22732879648374.5</v>
      </c>
      <c r="E2814" s="1">
        <v>2049.201171875</v>
      </c>
      <c r="F2814" s="1">
        <v>309612.5625</v>
      </c>
    </row>
    <row r="2815" spans="1:6" x14ac:dyDescent="0.35">
      <c r="A2815" t="s">
        <v>117</v>
      </c>
      <c r="B2815" s="1">
        <v>1981</v>
      </c>
      <c r="C2815" s="1"/>
      <c r="D2815" s="1">
        <v>19748534377321.102</v>
      </c>
      <c r="E2815" s="1">
        <v>1732.592041015625</v>
      </c>
      <c r="F2815" s="1">
        <v>261776.28125</v>
      </c>
    </row>
    <row r="2816" spans="1:6" x14ac:dyDescent="0.35">
      <c r="A2816" t="s">
        <v>117</v>
      </c>
      <c r="B2816" s="1">
        <v>1982</v>
      </c>
      <c r="C2816" s="1"/>
      <c r="D2816" s="1">
        <v>18404964798428.602</v>
      </c>
      <c r="E2816" s="1">
        <v>1573.278076171875</v>
      </c>
      <c r="F2816" s="1">
        <v>237705.640625</v>
      </c>
    </row>
    <row r="2817" spans="1:6" x14ac:dyDescent="0.35">
      <c r="A2817" t="s">
        <v>117</v>
      </c>
      <c r="B2817" s="1">
        <v>1983</v>
      </c>
      <c r="C2817" s="1"/>
      <c r="D2817" s="1">
        <v>16394390792635.199</v>
      </c>
      <c r="E2817" s="1">
        <v>1366.3426513671875</v>
      </c>
      <c r="F2817" s="1">
        <v>206439.890625</v>
      </c>
    </row>
    <row r="2818" spans="1:6" x14ac:dyDescent="0.35">
      <c r="A2818" t="s">
        <v>117</v>
      </c>
      <c r="B2818" s="1">
        <v>1984</v>
      </c>
      <c r="C2818" s="1"/>
      <c r="D2818" s="1">
        <v>16211491162503.699</v>
      </c>
      <c r="E2818" s="1">
        <v>1317.360107421875</v>
      </c>
      <c r="F2818" s="1">
        <v>199039.15625</v>
      </c>
    </row>
    <row r="2819" spans="1:6" x14ac:dyDescent="0.35">
      <c r="A2819" t="s">
        <v>117</v>
      </c>
      <c r="B2819" s="1">
        <v>1985</v>
      </c>
      <c r="C2819" s="1"/>
      <c r="D2819" s="1">
        <v>17170081087333</v>
      </c>
      <c r="E2819" s="1">
        <v>1359.9578857421875</v>
      </c>
      <c r="F2819" s="1">
        <v>205475.21875</v>
      </c>
    </row>
    <row r="2820" spans="1:6" x14ac:dyDescent="0.35">
      <c r="A2820" t="s">
        <v>117</v>
      </c>
      <c r="B2820" s="1">
        <v>1986</v>
      </c>
      <c r="C2820" s="1"/>
      <c r="D2820" s="1">
        <v>17180545439680.5</v>
      </c>
      <c r="E2820" s="1">
        <v>1325.82373046875</v>
      </c>
      <c r="F2820" s="1">
        <v>200317.90625</v>
      </c>
    </row>
    <row r="2821" spans="1:6" x14ac:dyDescent="0.35">
      <c r="A2821" t="s">
        <v>117</v>
      </c>
      <c r="B2821" s="1">
        <v>1987</v>
      </c>
      <c r="C2821" s="1"/>
      <c r="D2821" s="1">
        <v>17730344449689.801</v>
      </c>
      <c r="E2821" s="1">
        <v>1332.7955322265625</v>
      </c>
      <c r="F2821" s="1">
        <v>201371.28125</v>
      </c>
    </row>
    <row r="2822" spans="1:6" x14ac:dyDescent="0.35">
      <c r="A2822" t="s">
        <v>117</v>
      </c>
      <c r="B2822" s="1">
        <v>1988</v>
      </c>
      <c r="C2822" s="1"/>
      <c r="D2822" s="1">
        <v>19030692430815.699</v>
      </c>
      <c r="E2822" s="1">
        <v>1393.3970947265625</v>
      </c>
      <c r="F2822" s="1">
        <v>210527.515625</v>
      </c>
    </row>
    <row r="2823" spans="1:6" x14ac:dyDescent="0.35">
      <c r="A2823" t="s">
        <v>117</v>
      </c>
      <c r="B2823" s="1">
        <v>1989</v>
      </c>
      <c r="C2823" s="1"/>
      <c r="D2823" s="1">
        <v>19395963981954.898</v>
      </c>
      <c r="E2823" s="1">
        <v>1383.52001953125</v>
      </c>
      <c r="F2823" s="1">
        <v>209035.203125</v>
      </c>
    </row>
    <row r="2824" spans="1:6" x14ac:dyDescent="0.35">
      <c r="A2824" t="s">
        <v>118</v>
      </c>
      <c r="B2824" s="1">
        <v>1960</v>
      </c>
      <c r="C2824" s="1"/>
      <c r="D2824" s="1">
        <v>39751752571.585297</v>
      </c>
      <c r="E2824" s="1">
        <v>1505.6419677734375</v>
      </c>
      <c r="F2824" s="1">
        <v>22418.984375</v>
      </c>
    </row>
    <row r="2825" spans="1:6" x14ac:dyDescent="0.35">
      <c r="A2825" t="s">
        <v>118</v>
      </c>
      <c r="B2825" s="1">
        <v>1961</v>
      </c>
      <c r="C2825" s="1"/>
      <c r="D2825" s="1">
        <v>42732236975.4589</v>
      </c>
      <c r="E2825" s="1">
        <v>1568.4222412109375</v>
      </c>
      <c r="F2825" s="1">
        <v>23353.783203125</v>
      </c>
    </row>
    <row r="2826" spans="1:6" x14ac:dyDescent="0.35">
      <c r="A2826" t="s">
        <v>118</v>
      </c>
      <c r="B2826" s="1">
        <v>1962</v>
      </c>
      <c r="C2826" s="1"/>
      <c r="D2826" s="1">
        <v>47386118726.980904</v>
      </c>
      <c r="E2826" s="1">
        <v>1686.114990234375</v>
      </c>
      <c r="F2826" s="1">
        <v>25106.2265625</v>
      </c>
    </row>
    <row r="2827" spans="1:6" x14ac:dyDescent="0.35">
      <c r="A2827" t="s">
        <v>118</v>
      </c>
      <c r="B2827" s="1">
        <v>1963</v>
      </c>
      <c r="C2827" s="1"/>
      <c r="D2827" s="1">
        <v>52534847622.606598</v>
      </c>
      <c r="E2827" s="1">
        <v>1812.8345947265625</v>
      </c>
      <c r="F2827" s="1">
        <v>26993.078125</v>
      </c>
    </row>
    <row r="2828" spans="1:6" x14ac:dyDescent="0.35">
      <c r="A2828" t="s">
        <v>118</v>
      </c>
      <c r="B2828" s="1">
        <v>1964</v>
      </c>
      <c r="C2828" s="1"/>
      <c r="D2828" s="1">
        <v>58680625754.555</v>
      </c>
      <c r="E2828" s="1">
        <v>1964.1083984375</v>
      </c>
      <c r="F2828" s="1">
        <v>29245.54296875</v>
      </c>
    </row>
    <row r="2829" spans="1:6" x14ac:dyDescent="0.35">
      <c r="A2829" t="s">
        <v>118</v>
      </c>
      <c r="B2829" s="1">
        <v>1965</v>
      </c>
      <c r="C2829" s="1"/>
      <c r="D2829" s="1">
        <v>64270046797.780403</v>
      </c>
      <c r="E2829" s="1">
        <v>2086.814453125</v>
      </c>
      <c r="F2829" s="1">
        <v>31072.634765625</v>
      </c>
    </row>
    <row r="2830" spans="1:6" x14ac:dyDescent="0.35">
      <c r="A2830" t="s">
        <v>118</v>
      </c>
      <c r="B2830" s="1">
        <v>1966</v>
      </c>
      <c r="C2830" s="1"/>
      <c r="D2830" s="1">
        <v>66391688705.469803</v>
      </c>
      <c r="E2830" s="1">
        <v>2091.400146484375</v>
      </c>
      <c r="F2830" s="1">
        <v>31140.91796875</v>
      </c>
    </row>
    <row r="2831" spans="1:6" x14ac:dyDescent="0.35">
      <c r="A2831" t="s">
        <v>118</v>
      </c>
      <c r="B2831" s="1">
        <v>1967</v>
      </c>
      <c r="C2831" s="1"/>
      <c r="D2831" s="1">
        <v>71018866628.532104</v>
      </c>
      <c r="E2831" s="1">
        <v>2170.653564453125</v>
      </c>
      <c r="F2831" s="1">
        <v>32321</v>
      </c>
    </row>
    <row r="2832" spans="1:6" x14ac:dyDescent="0.35">
      <c r="A2832" t="s">
        <v>118</v>
      </c>
      <c r="B2832" s="1">
        <v>1968</v>
      </c>
      <c r="C2832" s="1"/>
      <c r="D2832" s="1">
        <v>71972621637.771606</v>
      </c>
      <c r="E2832" s="1">
        <v>2134.40673828125</v>
      </c>
      <c r="F2832" s="1">
        <v>31781.28125</v>
      </c>
    </row>
    <row r="2833" spans="1:6" x14ac:dyDescent="0.35">
      <c r="A2833" t="s">
        <v>118</v>
      </c>
      <c r="B2833" s="1">
        <v>1969</v>
      </c>
      <c r="C2833" s="1"/>
      <c r="D2833" s="1">
        <v>76462060669.936401</v>
      </c>
      <c r="E2833" s="1">
        <v>2199.8798828125</v>
      </c>
      <c r="F2833" s="1">
        <v>32756.1796875</v>
      </c>
    </row>
    <row r="2834" spans="1:6" x14ac:dyDescent="0.35">
      <c r="A2834" t="s">
        <v>118</v>
      </c>
      <c r="B2834" s="1">
        <v>1970</v>
      </c>
      <c r="C2834" s="1"/>
      <c r="D2834" s="1">
        <v>77497224379.398193</v>
      </c>
      <c r="E2834" s="1">
        <v>2162.73681640625</v>
      </c>
      <c r="F2834" s="1">
        <v>32203.119140625</v>
      </c>
    </row>
    <row r="2835" spans="1:6" x14ac:dyDescent="0.35">
      <c r="A2835" t="s">
        <v>118</v>
      </c>
      <c r="B2835" s="1">
        <v>1971</v>
      </c>
      <c r="C2835" s="1"/>
      <c r="D2835" s="1">
        <v>80058318938.998505</v>
      </c>
      <c r="E2835" s="1">
        <v>2166.834716796875</v>
      </c>
      <c r="F2835" s="1">
        <v>32264.134765625</v>
      </c>
    </row>
    <row r="2836" spans="1:6" x14ac:dyDescent="0.35">
      <c r="A2836" t="s">
        <v>118</v>
      </c>
      <c r="B2836" s="1">
        <v>1972</v>
      </c>
      <c r="C2836" s="1"/>
      <c r="D2836" s="1">
        <v>81836192354.279999</v>
      </c>
      <c r="E2836" s="1">
        <v>2147.988525390625</v>
      </c>
      <c r="F2836" s="1">
        <v>31983.517578125</v>
      </c>
    </row>
    <row r="2837" spans="1:6" x14ac:dyDescent="0.35">
      <c r="A2837" t="s">
        <v>118</v>
      </c>
      <c r="B2837" s="1">
        <v>1973</v>
      </c>
      <c r="C2837" s="1"/>
      <c r="D2837" s="1">
        <v>87087632253.454498</v>
      </c>
      <c r="E2837" s="1">
        <v>2216.523681640625</v>
      </c>
      <c r="F2837" s="1">
        <v>33004.00390625</v>
      </c>
    </row>
    <row r="2838" spans="1:6" x14ac:dyDescent="0.35">
      <c r="A2838" t="s">
        <v>118</v>
      </c>
      <c r="B2838" s="1">
        <v>1974</v>
      </c>
      <c r="C2838" s="1"/>
      <c r="D2838" s="1">
        <v>99447479227.964493</v>
      </c>
      <c r="E2838" s="1">
        <v>2454.170654296875</v>
      </c>
      <c r="F2838" s="1">
        <v>36542.5625</v>
      </c>
    </row>
    <row r="2839" spans="1:6" x14ac:dyDescent="0.35">
      <c r="A2839" t="s">
        <v>118</v>
      </c>
      <c r="B2839" s="1">
        <v>1975</v>
      </c>
      <c r="C2839" s="1"/>
      <c r="D2839" s="1">
        <v>99295079054.562607</v>
      </c>
      <c r="E2839" s="1">
        <v>2375.818115234375</v>
      </c>
      <c r="F2839" s="1">
        <v>35375.89453125</v>
      </c>
    </row>
    <row r="2840" spans="1:6" x14ac:dyDescent="0.35">
      <c r="A2840" t="s">
        <v>118</v>
      </c>
      <c r="B2840" s="1">
        <v>1976</v>
      </c>
      <c r="C2840" s="1"/>
      <c r="D2840" s="1">
        <v>104467811016.08099</v>
      </c>
      <c r="E2840" s="1">
        <v>2423.5048828125</v>
      </c>
      <c r="F2840" s="1">
        <v>36085.94921875</v>
      </c>
    </row>
    <row r="2841" spans="1:6" x14ac:dyDescent="0.35">
      <c r="A2841" t="s">
        <v>118</v>
      </c>
      <c r="B2841" s="1">
        <v>1977</v>
      </c>
      <c r="C2841" s="1"/>
      <c r="D2841" s="1">
        <v>113210179444.22</v>
      </c>
      <c r="E2841" s="1">
        <v>2546.68798828125</v>
      </c>
      <c r="F2841" s="1">
        <v>37920.14453125</v>
      </c>
    </row>
    <row r="2842" spans="1:6" x14ac:dyDescent="0.35">
      <c r="A2842" t="s">
        <v>118</v>
      </c>
      <c r="B2842" s="1">
        <v>1978</v>
      </c>
      <c r="C2842" s="1"/>
      <c r="D2842" s="1">
        <v>104335859473.541</v>
      </c>
      <c r="E2842" s="1">
        <v>2276.615234375</v>
      </c>
      <c r="F2842" s="1">
        <v>33898.765625</v>
      </c>
    </row>
    <row r="2843" spans="1:6" x14ac:dyDescent="0.35">
      <c r="A2843" t="s">
        <v>118</v>
      </c>
      <c r="B2843" s="1">
        <v>1979</v>
      </c>
      <c r="C2843" s="1"/>
      <c r="D2843" s="1">
        <v>76708987533.169907</v>
      </c>
      <c r="E2843" s="1">
        <v>1624.42578125</v>
      </c>
      <c r="F2843" s="1">
        <v>24187.67578125</v>
      </c>
    </row>
    <row r="2844" spans="1:6" x14ac:dyDescent="0.35">
      <c r="A2844" t="s">
        <v>118</v>
      </c>
      <c r="B2844" s="1">
        <v>1980</v>
      </c>
      <c r="C2844" s="1"/>
      <c r="D2844" s="1">
        <v>80246600672.214096</v>
      </c>
      <c r="E2844" s="1">
        <v>1650.36572265625</v>
      </c>
      <c r="F2844" s="1">
        <v>24573.919921875</v>
      </c>
    </row>
    <row r="2845" spans="1:6" x14ac:dyDescent="0.35">
      <c r="A2845" t="s">
        <v>118</v>
      </c>
      <c r="B2845" s="1">
        <v>1981</v>
      </c>
      <c r="C2845" s="1"/>
      <c r="D2845" s="1">
        <v>84550458733.729904</v>
      </c>
      <c r="E2845" s="1">
        <v>1689.9129638671875</v>
      </c>
      <c r="F2845" s="1">
        <v>25162.779296875</v>
      </c>
    </row>
    <row r="2846" spans="1:6" x14ac:dyDescent="0.35">
      <c r="A2846" t="s">
        <v>118</v>
      </c>
      <c r="B2846" s="1">
        <v>1982</v>
      </c>
      <c r="C2846" s="1"/>
      <c r="D2846" s="1">
        <v>83860220986.347397</v>
      </c>
      <c r="E2846" s="1">
        <v>1630.0399169921875</v>
      </c>
      <c r="F2846" s="1">
        <v>24271.26953125</v>
      </c>
    </row>
    <row r="2847" spans="1:6" x14ac:dyDescent="0.35">
      <c r="A2847" t="s">
        <v>118</v>
      </c>
      <c r="B2847" s="1">
        <v>1983</v>
      </c>
      <c r="C2847" s="1"/>
      <c r="D2847" s="1">
        <v>87728870451.414093</v>
      </c>
      <c r="E2847" s="1">
        <v>1659.7982177734375</v>
      </c>
      <c r="F2847" s="1">
        <v>24714.369140625</v>
      </c>
    </row>
    <row r="2848" spans="1:6" x14ac:dyDescent="0.35">
      <c r="A2848" t="s">
        <v>118</v>
      </c>
      <c r="B2848" s="1">
        <v>1984</v>
      </c>
      <c r="C2848" s="1"/>
      <c r="D2848" s="1">
        <v>86354953951.453796</v>
      </c>
      <c r="E2848" s="1">
        <v>1591.9766845703125</v>
      </c>
      <c r="F2848" s="1">
        <v>23704.5078125</v>
      </c>
    </row>
    <row r="2849" spans="1:6" x14ac:dyDescent="0.35">
      <c r="A2849" t="s">
        <v>118</v>
      </c>
      <c r="B2849" s="1">
        <v>1985</v>
      </c>
      <c r="C2849" s="1"/>
      <c r="D2849" s="1">
        <v>82830072978.794998</v>
      </c>
      <c r="E2849" s="1">
        <v>1489.6348876953125</v>
      </c>
      <c r="F2849" s="1">
        <v>22180.640625</v>
      </c>
    </row>
    <row r="2850" spans="1:6" x14ac:dyDescent="0.35">
      <c r="A2850" t="s">
        <v>118</v>
      </c>
      <c r="B2850" s="1">
        <v>1986</v>
      </c>
      <c r="C2850" s="1"/>
      <c r="D2850" s="1">
        <v>81987435058.010605</v>
      </c>
      <c r="E2850" s="1">
        <v>1440.237060546875</v>
      </c>
      <c r="F2850" s="1">
        <v>21445.107421875</v>
      </c>
    </row>
    <row r="2851" spans="1:6" x14ac:dyDescent="0.35">
      <c r="A2851" t="s">
        <v>118</v>
      </c>
      <c r="B2851" s="1">
        <v>1987</v>
      </c>
      <c r="C2851" s="1"/>
      <c r="D2851" s="1">
        <v>81408314399.083206</v>
      </c>
      <c r="E2851" s="1">
        <v>1398.4093017578125</v>
      </c>
      <c r="F2851" s="1">
        <v>20822.29296875</v>
      </c>
    </row>
    <row r="2852" spans="1:6" x14ac:dyDescent="0.35">
      <c r="A2852" t="s">
        <v>118</v>
      </c>
      <c r="B2852" s="1">
        <v>1988</v>
      </c>
      <c r="C2852" s="1"/>
      <c r="D2852" s="1">
        <v>71273124133.017807</v>
      </c>
      <c r="E2852" s="1">
        <v>1198</v>
      </c>
      <c r="F2852" s="1">
        <v>17838.201171875</v>
      </c>
    </row>
    <row r="2853" spans="1:6" x14ac:dyDescent="0.35">
      <c r="A2853" t="s">
        <v>118</v>
      </c>
      <c r="B2853" s="1">
        <v>1989</v>
      </c>
      <c r="C2853" s="1"/>
      <c r="D2853" s="1">
        <v>70034243050.223495</v>
      </c>
      <c r="E2853" s="1">
        <v>1151.9703369140625</v>
      </c>
      <c r="F2853" s="1">
        <v>17152.8203125</v>
      </c>
    </row>
    <row r="2854" spans="1:6" x14ac:dyDescent="0.35">
      <c r="A2854" t="s">
        <v>119</v>
      </c>
      <c r="B2854" s="1">
        <v>1960</v>
      </c>
      <c r="C2854" s="1"/>
      <c r="D2854" s="1">
        <v>147806428953.397</v>
      </c>
      <c r="E2854" s="1">
        <v>16386.544921875</v>
      </c>
      <c r="F2854" s="1">
        <v>12867.6923828125</v>
      </c>
    </row>
    <row r="2855" spans="1:6" x14ac:dyDescent="0.35">
      <c r="A2855" t="s">
        <v>119</v>
      </c>
      <c r="B2855" s="1">
        <v>1961</v>
      </c>
      <c r="C2855" s="1"/>
      <c r="D2855" s="1">
        <v>148243265936.23001</v>
      </c>
      <c r="E2855" s="1">
        <v>16220.22265625</v>
      </c>
      <c r="F2855" s="1">
        <v>12737.0849609375</v>
      </c>
    </row>
    <row r="2856" spans="1:6" x14ac:dyDescent="0.35">
      <c r="A2856" t="s">
        <v>119</v>
      </c>
      <c r="B2856" s="1">
        <v>1962</v>
      </c>
      <c r="C2856" s="1"/>
      <c r="D2856" s="1">
        <v>158388304693.508</v>
      </c>
      <c r="E2856" s="1">
        <v>17085.138671875</v>
      </c>
      <c r="F2856" s="1">
        <v>13416.26953125</v>
      </c>
    </row>
    <row r="2857" spans="1:6" x14ac:dyDescent="0.35">
      <c r="A2857" t="s">
        <v>119</v>
      </c>
      <c r="B2857" s="1">
        <v>1963</v>
      </c>
      <c r="C2857" s="1"/>
      <c r="D2857" s="1">
        <v>164129281287.181</v>
      </c>
      <c r="E2857" s="1">
        <v>17467.271484375</v>
      </c>
      <c r="F2857" s="1">
        <v>13716.341796875</v>
      </c>
    </row>
    <row r="2858" spans="1:6" x14ac:dyDescent="0.35">
      <c r="A2858" t="s">
        <v>119</v>
      </c>
      <c r="B2858" s="1">
        <v>1964</v>
      </c>
      <c r="C2858" s="1"/>
      <c r="D2858" s="1">
        <v>177710821635.68701</v>
      </c>
      <c r="E2858" s="1">
        <v>18661.345703125</v>
      </c>
      <c r="F2858" s="1">
        <v>14654</v>
      </c>
    </row>
    <row r="2859" spans="1:6" x14ac:dyDescent="0.35">
      <c r="A2859" t="s">
        <v>119</v>
      </c>
      <c r="B2859" s="1">
        <v>1965</v>
      </c>
      <c r="C2859" s="1"/>
      <c r="D2859" s="1">
        <v>193070536660.76099</v>
      </c>
      <c r="E2859" s="1">
        <v>19997.8671875</v>
      </c>
      <c r="F2859" s="1">
        <v>15703.517578125</v>
      </c>
    </row>
    <row r="2860" spans="1:6" x14ac:dyDescent="0.35">
      <c r="A2860" t="s">
        <v>119</v>
      </c>
      <c r="B2860" s="1">
        <v>1966</v>
      </c>
      <c r="C2860" s="1"/>
      <c r="D2860" s="1">
        <v>198362801509.91699</v>
      </c>
      <c r="E2860" s="1">
        <v>20279.611328125</v>
      </c>
      <c r="F2860" s="1">
        <v>15924.759765625</v>
      </c>
    </row>
    <row r="2861" spans="1:6" x14ac:dyDescent="0.35">
      <c r="A2861" t="s">
        <v>119</v>
      </c>
      <c r="B2861" s="1">
        <v>1967</v>
      </c>
      <c r="C2861" s="1"/>
      <c r="D2861" s="1">
        <v>208836386682.15701</v>
      </c>
      <c r="E2861" s="1">
        <v>21109.8125</v>
      </c>
      <c r="F2861" s="1">
        <v>16576.68359375</v>
      </c>
    </row>
    <row r="2862" spans="1:6" x14ac:dyDescent="0.35">
      <c r="A2862" t="s">
        <v>119</v>
      </c>
      <c r="B2862" s="1">
        <v>1968</v>
      </c>
      <c r="C2862" s="1"/>
      <c r="D2862" s="1">
        <v>222235609175.76999</v>
      </c>
      <c r="E2862" s="1">
        <v>22232.15234375</v>
      </c>
      <c r="F2862" s="1">
        <v>17458.01171875</v>
      </c>
    </row>
    <row r="2863" spans="1:6" x14ac:dyDescent="0.35">
      <c r="A2863" t="s">
        <v>119</v>
      </c>
      <c r="B2863" s="1">
        <v>1969</v>
      </c>
      <c r="C2863" s="1"/>
      <c r="D2863" s="1">
        <v>236524134500</v>
      </c>
      <c r="E2863" s="1">
        <v>23389.14453125</v>
      </c>
      <c r="F2863" s="1">
        <v>18366.548828125</v>
      </c>
    </row>
    <row r="2864" spans="1:6" x14ac:dyDescent="0.35">
      <c r="A2864" t="s">
        <v>119</v>
      </c>
      <c r="B2864" s="1">
        <v>1970</v>
      </c>
      <c r="C2864" s="1"/>
      <c r="D2864" s="1">
        <v>251047146000</v>
      </c>
      <c r="E2864" s="1">
        <v>24519.609375</v>
      </c>
      <c r="F2864" s="1">
        <v>19254.2578125</v>
      </c>
    </row>
    <row r="2865" spans="1:6" x14ac:dyDescent="0.35">
      <c r="A2865" t="s">
        <v>119</v>
      </c>
      <c r="B2865" s="1">
        <v>1971</v>
      </c>
      <c r="C2865" s="1"/>
      <c r="D2865" s="1">
        <v>261884802000</v>
      </c>
      <c r="E2865" s="1">
        <v>25275.759765625</v>
      </c>
      <c r="F2865" s="1">
        <v>19848.033203125</v>
      </c>
    </row>
    <row r="2866" spans="1:6" x14ac:dyDescent="0.35">
      <c r="A2866" t="s">
        <v>119</v>
      </c>
      <c r="B2866" s="1">
        <v>1972</v>
      </c>
      <c r="C2866" s="1"/>
      <c r="D2866" s="1">
        <v>271139482000</v>
      </c>
      <c r="E2866" s="1">
        <v>25905.693359375</v>
      </c>
      <c r="F2866" s="1">
        <v>20342.693359375</v>
      </c>
    </row>
    <row r="2867" spans="1:6" x14ac:dyDescent="0.35">
      <c r="A2867" t="s">
        <v>119</v>
      </c>
      <c r="B2867" s="1">
        <v>1973</v>
      </c>
      <c r="C2867" s="1"/>
      <c r="D2867" s="1">
        <v>285900920000</v>
      </c>
      <c r="E2867" s="1">
        <v>27090.994140625</v>
      </c>
      <c r="F2867" s="1">
        <v>21273.462890625</v>
      </c>
    </row>
    <row r="2868" spans="1:6" x14ac:dyDescent="0.35">
      <c r="A2868" t="s">
        <v>119</v>
      </c>
      <c r="B2868" s="1">
        <v>1974</v>
      </c>
      <c r="C2868" s="1"/>
      <c r="D2868" s="1">
        <v>295732246000</v>
      </c>
      <c r="E2868" s="1">
        <v>27803.830078125</v>
      </c>
      <c r="F2868" s="1">
        <v>21833.224609375</v>
      </c>
    </row>
    <row r="2869" spans="1:6" x14ac:dyDescent="0.35">
      <c r="A2869" t="s">
        <v>119</v>
      </c>
      <c r="B2869" s="1">
        <v>1975</v>
      </c>
      <c r="C2869" s="1"/>
      <c r="D2869" s="1">
        <v>295738246000</v>
      </c>
      <c r="E2869" s="1">
        <v>27557.650390625</v>
      </c>
      <c r="F2869" s="1">
        <v>21639.908203125</v>
      </c>
    </row>
    <row r="2870" spans="1:6" x14ac:dyDescent="0.35">
      <c r="A2870" t="s">
        <v>119</v>
      </c>
      <c r="B2870" s="1">
        <v>1976</v>
      </c>
      <c r="C2870" s="1"/>
      <c r="D2870" s="1">
        <v>308917258000</v>
      </c>
      <c r="E2870" s="1">
        <v>28560.623046875</v>
      </c>
      <c r="F2870" s="1">
        <v>22427.50390625</v>
      </c>
    </row>
    <row r="2871" spans="1:6" x14ac:dyDescent="0.35">
      <c r="A2871" t="s">
        <v>119</v>
      </c>
      <c r="B2871" s="1">
        <v>1977</v>
      </c>
      <c r="C2871" s="1"/>
      <c r="D2871" s="1">
        <v>316703333000</v>
      </c>
      <c r="E2871" s="1">
        <v>29106.884765625</v>
      </c>
      <c r="F2871" s="1">
        <v>22856.458984375</v>
      </c>
    </row>
    <row r="2872" spans="1:6" x14ac:dyDescent="0.35">
      <c r="A2872" t="s">
        <v>119</v>
      </c>
      <c r="B2872" s="1">
        <v>1978</v>
      </c>
      <c r="C2872" s="1"/>
      <c r="D2872" s="1">
        <v>325242437000</v>
      </c>
      <c r="E2872" s="1">
        <v>29708.330078125</v>
      </c>
      <c r="F2872" s="1">
        <v>23328.75</v>
      </c>
    </row>
    <row r="2873" spans="1:6" x14ac:dyDescent="0.35">
      <c r="A2873" t="s">
        <v>119</v>
      </c>
      <c r="B2873" s="1">
        <v>1979</v>
      </c>
      <c r="C2873" s="1"/>
      <c r="D2873" s="1">
        <v>331793360000</v>
      </c>
      <c r="E2873" s="1">
        <v>30098.22265625</v>
      </c>
      <c r="F2873" s="1">
        <v>23634.91796875</v>
      </c>
    </row>
    <row r="2874" spans="1:6" x14ac:dyDescent="0.35">
      <c r="A2874" t="s">
        <v>119</v>
      </c>
      <c r="B2874" s="1">
        <v>1980</v>
      </c>
      <c r="C2874" s="1"/>
      <c r="D2874" s="1">
        <v>336245742000</v>
      </c>
      <c r="E2874" s="1">
        <v>30261.6953125</v>
      </c>
      <c r="F2874" s="1">
        <v>23763.28515625</v>
      </c>
    </row>
    <row r="2875" spans="1:6" x14ac:dyDescent="0.35">
      <c r="A2875" t="s">
        <v>119</v>
      </c>
      <c r="B2875" s="1">
        <v>1981</v>
      </c>
      <c r="C2875" s="1"/>
      <c r="D2875" s="1">
        <v>333610881000</v>
      </c>
      <c r="E2875" s="1">
        <v>29819.283203125</v>
      </c>
      <c r="F2875" s="1">
        <v>23415.876953125</v>
      </c>
    </row>
    <row r="2876" spans="1:6" x14ac:dyDescent="0.35">
      <c r="A2876" t="s">
        <v>119</v>
      </c>
      <c r="B2876" s="1">
        <v>1982</v>
      </c>
      <c r="C2876" s="1"/>
      <c r="D2876" s="1">
        <v>329471582000</v>
      </c>
      <c r="E2876" s="1">
        <v>29314.564453125</v>
      </c>
      <c r="F2876" s="1">
        <v>23019.54296875</v>
      </c>
    </row>
    <row r="2877" spans="1:6" x14ac:dyDescent="0.35">
      <c r="A2877" t="s">
        <v>119</v>
      </c>
      <c r="B2877" s="1">
        <v>1983</v>
      </c>
      <c r="C2877" s="1"/>
      <c r="D2877" s="1">
        <v>336291505000</v>
      </c>
      <c r="E2877" s="1">
        <v>29808.109375</v>
      </c>
      <c r="F2877" s="1">
        <v>23407.103515625</v>
      </c>
    </row>
    <row r="2878" spans="1:6" x14ac:dyDescent="0.35">
      <c r="A2878" t="s">
        <v>119</v>
      </c>
      <c r="B2878" s="1">
        <v>1984</v>
      </c>
      <c r="C2878" s="1"/>
      <c r="D2878" s="1">
        <v>346587672000</v>
      </c>
      <c r="E2878" s="1">
        <v>30599.0390625</v>
      </c>
      <c r="F2878" s="1">
        <v>24028.189453125</v>
      </c>
    </row>
    <row r="2879" spans="1:6" x14ac:dyDescent="0.35">
      <c r="A2879" t="s">
        <v>119</v>
      </c>
      <c r="B2879" s="1">
        <v>1985</v>
      </c>
      <c r="C2879" s="1"/>
      <c r="D2879" s="1">
        <v>355530257000</v>
      </c>
      <c r="E2879" s="1">
        <v>31242.517578125</v>
      </c>
      <c r="F2879" s="1">
        <v>24533.486328125</v>
      </c>
    </row>
    <row r="2880" spans="1:6" x14ac:dyDescent="0.35">
      <c r="A2880" t="s">
        <v>119</v>
      </c>
      <c r="B2880" s="1">
        <v>1986</v>
      </c>
      <c r="C2880" s="1"/>
      <c r="D2880" s="1">
        <v>365438799000</v>
      </c>
      <c r="E2880" s="1">
        <v>31935.517578125</v>
      </c>
      <c r="F2880" s="1">
        <v>25077.671875</v>
      </c>
    </row>
    <row r="2881" spans="1:6" x14ac:dyDescent="0.35">
      <c r="A2881" t="s">
        <v>119</v>
      </c>
      <c r="B2881" s="1">
        <v>1987</v>
      </c>
      <c r="C2881" s="1"/>
      <c r="D2881" s="1">
        <v>372496331000</v>
      </c>
      <c r="E2881" s="1">
        <v>32346.373046875</v>
      </c>
      <c r="F2881" s="1">
        <v>25400.298828125</v>
      </c>
    </row>
    <row r="2882" spans="1:6" x14ac:dyDescent="0.35">
      <c r="A2882" t="s">
        <v>119</v>
      </c>
      <c r="B2882" s="1">
        <v>1988</v>
      </c>
      <c r="C2882" s="1"/>
      <c r="D2882" s="1">
        <v>385314745000</v>
      </c>
      <c r="E2882" s="1">
        <v>33244</v>
      </c>
      <c r="F2882" s="1">
        <v>26105.16796875</v>
      </c>
    </row>
    <row r="2883" spans="1:6" x14ac:dyDescent="0.35">
      <c r="A2883" t="s">
        <v>119</v>
      </c>
      <c r="B2883" s="1">
        <v>1989</v>
      </c>
      <c r="C2883" s="1"/>
      <c r="D2883" s="1">
        <v>402346111000</v>
      </c>
      <c r="E2883" s="1">
        <v>34505.796875</v>
      </c>
      <c r="F2883" s="1">
        <v>27096.0078125</v>
      </c>
    </row>
    <row r="2884" spans="1:6" x14ac:dyDescent="0.35">
      <c r="A2884" t="s">
        <v>120</v>
      </c>
      <c r="B2884" s="1">
        <v>1960</v>
      </c>
      <c r="C2884" s="1"/>
      <c r="D2884" s="1">
        <v>552586065380.90796</v>
      </c>
      <c r="E2884" s="1">
        <v>23167.44140625</v>
      </c>
      <c r="F2884" s="1">
        <v>154300.25</v>
      </c>
    </row>
    <row r="2885" spans="1:6" x14ac:dyDescent="0.35">
      <c r="A2885" t="s">
        <v>120</v>
      </c>
      <c r="B2885" s="1">
        <v>1961</v>
      </c>
      <c r="C2885" s="1"/>
      <c r="D2885" s="1">
        <v>587251643246.01099</v>
      </c>
      <c r="E2885" s="1">
        <v>24426.01171875</v>
      </c>
      <c r="F2885" s="1">
        <v>162682.59375</v>
      </c>
    </row>
    <row r="2886" spans="1:6" x14ac:dyDescent="0.35">
      <c r="A2886" t="s">
        <v>120</v>
      </c>
      <c r="B2886" s="1">
        <v>1962</v>
      </c>
      <c r="C2886" s="1"/>
      <c r="D2886" s="1">
        <v>603776582311.573</v>
      </c>
      <c r="E2886" s="1">
        <v>24912.392578125</v>
      </c>
      <c r="F2886" s="1">
        <v>165922.015625</v>
      </c>
    </row>
    <row r="2887" spans="1:6" x14ac:dyDescent="0.35">
      <c r="A2887" t="s">
        <v>120</v>
      </c>
      <c r="B2887" s="1">
        <v>1963</v>
      </c>
      <c r="C2887" s="1"/>
      <c r="D2887" s="1">
        <v>626629786081.11902</v>
      </c>
      <c r="E2887" s="1">
        <v>25660.576171875</v>
      </c>
      <c r="F2887" s="1">
        <v>170905.078125</v>
      </c>
    </row>
    <row r="2888" spans="1:6" x14ac:dyDescent="0.35">
      <c r="A2888" t="s">
        <v>120</v>
      </c>
      <c r="B2888" s="1">
        <v>1964</v>
      </c>
      <c r="C2888" s="1"/>
      <c r="D2888" s="1">
        <v>658021751342.01099</v>
      </c>
      <c r="E2888" s="1">
        <v>26743.296875</v>
      </c>
      <c r="F2888" s="1">
        <v>178116.234375</v>
      </c>
    </row>
    <row r="2889" spans="1:6" x14ac:dyDescent="0.35">
      <c r="A2889" t="s">
        <v>120</v>
      </c>
      <c r="B2889" s="1">
        <v>1965</v>
      </c>
      <c r="C2889" s="1"/>
      <c r="D2889" s="1">
        <v>692802206940.49194</v>
      </c>
      <c r="E2889" s="1">
        <v>27938.822265625</v>
      </c>
      <c r="F2889" s="1">
        <v>186078.6875</v>
      </c>
    </row>
    <row r="2890" spans="1:6" x14ac:dyDescent="0.35">
      <c r="A2890" t="s">
        <v>120</v>
      </c>
      <c r="B2890" s="1">
        <v>1966</v>
      </c>
      <c r="C2890" s="1"/>
      <c r="D2890" s="1">
        <v>719035254336.51501</v>
      </c>
      <c r="E2890" s="1">
        <v>28766.146484375</v>
      </c>
      <c r="F2890" s="1">
        <v>191588.84375</v>
      </c>
    </row>
    <row r="2891" spans="1:6" x14ac:dyDescent="0.35">
      <c r="A2891" t="s">
        <v>120</v>
      </c>
      <c r="B2891" s="1">
        <v>1967</v>
      </c>
      <c r="C2891" s="1"/>
      <c r="D2891" s="1">
        <v>764018667931.35706</v>
      </c>
      <c r="E2891" s="1">
        <v>30311.15234375</v>
      </c>
      <c r="F2891" s="1">
        <v>201878.921875</v>
      </c>
    </row>
    <row r="2892" spans="1:6" x14ac:dyDescent="0.35">
      <c r="A2892" t="s">
        <v>120</v>
      </c>
      <c r="B2892" s="1">
        <v>1968</v>
      </c>
      <c r="C2892" s="1"/>
      <c r="D2892" s="1">
        <v>781284538838.76099</v>
      </c>
      <c r="E2892" s="1">
        <v>30736.68359375</v>
      </c>
      <c r="F2892" s="1">
        <v>204713.0625</v>
      </c>
    </row>
    <row r="2893" spans="1:6" x14ac:dyDescent="0.35">
      <c r="A2893" t="s">
        <v>120</v>
      </c>
      <c r="B2893" s="1">
        <v>1969</v>
      </c>
      <c r="C2893" s="1"/>
      <c r="D2893" s="1">
        <v>816478371676.05603</v>
      </c>
      <c r="E2893" s="1">
        <v>31860.615234375</v>
      </c>
      <c r="F2893" s="1">
        <v>212198.6875</v>
      </c>
    </row>
    <row r="2894" spans="1:6" x14ac:dyDescent="0.35">
      <c r="A2894" t="s">
        <v>120</v>
      </c>
      <c r="B2894" s="1">
        <v>1970</v>
      </c>
      <c r="C2894" s="1"/>
      <c r="D2894" s="1">
        <v>832345000000</v>
      </c>
      <c r="E2894" s="1">
        <v>32244.646484375</v>
      </c>
      <c r="F2894" s="1">
        <v>214756.421875</v>
      </c>
    </row>
    <row r="2895" spans="1:6" x14ac:dyDescent="0.35">
      <c r="A2895" t="s">
        <v>120</v>
      </c>
      <c r="B2895" s="1">
        <v>1971</v>
      </c>
      <c r="C2895" s="1"/>
      <c r="D2895" s="1">
        <v>879559000000</v>
      </c>
      <c r="E2895" s="1">
        <v>33835.57421875</v>
      </c>
      <c r="F2895" s="1">
        <v>225352.34375</v>
      </c>
    </row>
    <row r="2896" spans="1:6" x14ac:dyDescent="0.35">
      <c r="A2896" t="s">
        <v>120</v>
      </c>
      <c r="B2896" s="1">
        <v>1972</v>
      </c>
      <c r="C2896" s="1"/>
      <c r="D2896" s="1">
        <v>926445000000</v>
      </c>
      <c r="E2896" s="1">
        <v>35367.69140625</v>
      </c>
      <c r="F2896" s="1">
        <v>235556.59375</v>
      </c>
    </row>
    <row r="2897" spans="1:6" x14ac:dyDescent="0.35">
      <c r="A2897" t="s">
        <v>120</v>
      </c>
      <c r="B2897" s="1">
        <v>1973</v>
      </c>
      <c r="C2897" s="1"/>
      <c r="D2897" s="1">
        <v>968440000000</v>
      </c>
      <c r="E2897" s="1">
        <v>36713.16796875</v>
      </c>
      <c r="F2897" s="1">
        <v>244517.765625</v>
      </c>
    </row>
    <row r="2898" spans="1:6" x14ac:dyDescent="0.35">
      <c r="A2898" t="s">
        <v>120</v>
      </c>
      <c r="B2898" s="1">
        <v>1974</v>
      </c>
      <c r="C2898" s="1"/>
      <c r="D2898" s="1">
        <v>1006432000000</v>
      </c>
      <c r="E2898" s="1">
        <v>37917.48046875</v>
      </c>
      <c r="F2898" s="1">
        <v>252538.734375</v>
      </c>
    </row>
    <row r="2899" spans="1:6" x14ac:dyDescent="0.35">
      <c r="A2899" t="s">
        <v>120</v>
      </c>
      <c r="B2899" s="1">
        <v>1975</v>
      </c>
      <c r="C2899" s="1"/>
      <c r="D2899" s="1">
        <v>1056272000000</v>
      </c>
      <c r="E2899" s="1">
        <v>39576.1875</v>
      </c>
      <c r="F2899" s="1">
        <v>263586.09375</v>
      </c>
    </row>
    <row r="2900" spans="1:6" x14ac:dyDescent="0.35">
      <c r="A2900" t="s">
        <v>120</v>
      </c>
      <c r="B2900" s="1">
        <v>1976</v>
      </c>
      <c r="C2900" s="1"/>
      <c r="D2900" s="1">
        <v>1117804000000</v>
      </c>
      <c r="E2900" s="1">
        <v>41685.6875</v>
      </c>
      <c r="F2900" s="1">
        <v>277635.8125</v>
      </c>
    </row>
    <row r="2901" spans="1:6" x14ac:dyDescent="0.35">
      <c r="A2901" t="s">
        <v>120</v>
      </c>
      <c r="B2901" s="1">
        <v>1977</v>
      </c>
      <c r="C2901" s="1"/>
      <c r="D2901" s="1">
        <v>1164313000000</v>
      </c>
      <c r="E2901" s="1">
        <v>43236.98828125</v>
      </c>
      <c r="F2901" s="1">
        <v>287967.84375</v>
      </c>
    </row>
    <row r="2902" spans="1:6" x14ac:dyDescent="0.35">
      <c r="A2902" t="s">
        <v>120</v>
      </c>
      <c r="B2902" s="1">
        <v>1978</v>
      </c>
      <c r="C2902" s="1"/>
      <c r="D2902" s="1">
        <v>1209365000000</v>
      </c>
      <c r="E2902" s="1">
        <v>44738.87109375</v>
      </c>
      <c r="F2902" s="1">
        <v>297970.6875</v>
      </c>
    </row>
    <row r="2903" spans="1:6" x14ac:dyDescent="0.35">
      <c r="A2903" t="s">
        <v>120</v>
      </c>
      <c r="B2903" s="1">
        <v>1979</v>
      </c>
      <c r="C2903" s="1"/>
      <c r="D2903" s="1">
        <v>1262244000000</v>
      </c>
      <c r="E2903" s="1">
        <v>46536.30078125</v>
      </c>
      <c r="F2903" s="1">
        <v>309941.96875</v>
      </c>
    </row>
    <row r="2904" spans="1:6" x14ac:dyDescent="0.35">
      <c r="A2904" t="s">
        <v>120</v>
      </c>
      <c r="B2904" s="1">
        <v>1980</v>
      </c>
      <c r="C2904" s="1"/>
      <c r="D2904" s="1">
        <v>1319861000000</v>
      </c>
      <c r="E2904" s="1">
        <v>48504.4609375</v>
      </c>
      <c r="F2904" s="1">
        <v>323050.34375</v>
      </c>
    </row>
    <row r="2905" spans="1:6" x14ac:dyDescent="0.35">
      <c r="A2905" t="s">
        <v>120</v>
      </c>
      <c r="B2905" s="1">
        <v>1981</v>
      </c>
      <c r="C2905" s="1"/>
      <c r="D2905" s="1">
        <v>1340956000000</v>
      </c>
      <c r="E2905" s="1">
        <v>49110.42578125</v>
      </c>
      <c r="F2905" s="1">
        <v>327086.21875</v>
      </c>
    </row>
    <row r="2906" spans="1:6" x14ac:dyDescent="0.35">
      <c r="A2906" t="s">
        <v>120</v>
      </c>
      <c r="B2906" s="1">
        <v>1982</v>
      </c>
      <c r="C2906" s="1"/>
      <c r="D2906" s="1">
        <v>1344112000000</v>
      </c>
      <c r="E2906" s="1">
        <v>49045.54296875</v>
      </c>
      <c r="F2906" s="1">
        <v>326654.09375</v>
      </c>
    </row>
    <row r="2907" spans="1:6" x14ac:dyDescent="0.35">
      <c r="A2907" t="s">
        <v>120</v>
      </c>
      <c r="B2907" s="1">
        <v>1983</v>
      </c>
      <c r="C2907" s="1"/>
      <c r="D2907" s="1">
        <v>1397511000000</v>
      </c>
      <c r="E2907" s="1">
        <v>50825.48828125</v>
      </c>
      <c r="F2907" s="1">
        <v>338508.90625</v>
      </c>
    </row>
    <row r="2908" spans="1:6" x14ac:dyDescent="0.35">
      <c r="A2908" t="s">
        <v>120</v>
      </c>
      <c r="B2908" s="1">
        <v>1984</v>
      </c>
      <c r="C2908" s="1"/>
      <c r="D2908" s="1">
        <v>1482094000000</v>
      </c>
      <c r="E2908" s="1">
        <v>53749.75390625</v>
      </c>
      <c r="F2908" s="1">
        <v>357985.15625</v>
      </c>
    </row>
    <row r="2909" spans="1:6" x14ac:dyDescent="0.35">
      <c r="A2909" t="s">
        <v>120</v>
      </c>
      <c r="B2909" s="1">
        <v>1985</v>
      </c>
      <c r="C2909" s="1"/>
      <c r="D2909" s="1">
        <v>1564400000000</v>
      </c>
      <c r="E2909" s="1">
        <v>56565.01953125</v>
      </c>
      <c r="F2909" s="1">
        <v>376735.46875</v>
      </c>
    </row>
    <row r="2910" spans="1:6" x14ac:dyDescent="0.35">
      <c r="A2910" t="s">
        <v>120</v>
      </c>
      <c r="B2910" s="1">
        <v>1986</v>
      </c>
      <c r="C2910" s="1"/>
      <c r="D2910" s="1">
        <v>1627637000000</v>
      </c>
      <c r="E2910" s="1">
        <v>58641.98046875</v>
      </c>
      <c r="F2910" s="1">
        <v>390568.4375</v>
      </c>
    </row>
    <row r="2911" spans="1:6" x14ac:dyDescent="0.35">
      <c r="A2911" t="s">
        <v>120</v>
      </c>
      <c r="B2911" s="1">
        <v>1987</v>
      </c>
      <c r="C2911" s="1"/>
      <c r="D2911" s="1">
        <v>1656176000000</v>
      </c>
      <c r="E2911" s="1">
        <v>59391.57421875</v>
      </c>
      <c r="F2911" s="1">
        <v>395560.90625</v>
      </c>
    </row>
    <row r="2912" spans="1:6" x14ac:dyDescent="0.35">
      <c r="A2912" t="s">
        <v>120</v>
      </c>
      <c r="B2912" s="1">
        <v>1988</v>
      </c>
      <c r="C2912" s="1"/>
      <c r="D2912" s="1">
        <v>1651947000000</v>
      </c>
      <c r="E2912" s="1">
        <v>58922.109375</v>
      </c>
      <c r="F2912" s="1">
        <v>392434.1875</v>
      </c>
    </row>
    <row r="2913" spans="1:6" x14ac:dyDescent="0.35">
      <c r="A2913" t="s">
        <v>120</v>
      </c>
      <c r="B2913" s="1">
        <v>1989</v>
      </c>
      <c r="C2913" s="1"/>
      <c r="D2913" s="1">
        <v>1669099000000</v>
      </c>
      <c r="E2913" s="1">
        <v>59288.63671875</v>
      </c>
      <c r="F2913" s="1">
        <v>394875.34375</v>
      </c>
    </row>
    <row r="2914" spans="1:6" x14ac:dyDescent="0.35">
      <c r="A2914" t="s">
        <v>121</v>
      </c>
      <c r="B2914" s="1">
        <v>1960</v>
      </c>
      <c r="C2914" s="1"/>
      <c r="D2914" s="1">
        <v>103878795300</v>
      </c>
      <c r="E2914" s="1">
        <v>265.9625244140625</v>
      </c>
      <c r="F2914" s="1">
        <v>10279.8896484375</v>
      </c>
    </row>
    <row r="2915" spans="1:6" x14ac:dyDescent="0.35">
      <c r="A2915" t="s">
        <v>121</v>
      </c>
      <c r="B2915" s="1">
        <v>1961</v>
      </c>
      <c r="C2915" s="1"/>
      <c r="D2915" s="1">
        <v>105861079000</v>
      </c>
      <c r="E2915" s="1">
        <v>266.75564575195313</v>
      </c>
      <c r="F2915" s="1">
        <v>10310.5439453125</v>
      </c>
    </row>
    <row r="2916" spans="1:6" x14ac:dyDescent="0.35">
      <c r="A2916" t="s">
        <v>121</v>
      </c>
      <c r="B2916" s="1">
        <v>1962</v>
      </c>
      <c r="C2916" s="1"/>
      <c r="D2916" s="1">
        <v>107883364400</v>
      </c>
      <c r="E2916" s="1">
        <v>267.52923583984375</v>
      </c>
      <c r="F2916" s="1">
        <v>10340.4453125</v>
      </c>
    </row>
    <row r="2917" spans="1:6" x14ac:dyDescent="0.35">
      <c r="A2917" t="s">
        <v>121</v>
      </c>
      <c r="B2917" s="1">
        <v>1963</v>
      </c>
      <c r="C2917" s="1"/>
      <c r="D2917" s="1">
        <v>109927874600</v>
      </c>
      <c r="E2917" s="1">
        <v>268.19131469726563</v>
      </c>
      <c r="F2917" s="1">
        <v>10366.03515625</v>
      </c>
    </row>
    <row r="2918" spans="1:6" x14ac:dyDescent="0.35">
      <c r="A2918" t="s">
        <v>121</v>
      </c>
      <c r="B2918" s="1">
        <v>1964</v>
      </c>
      <c r="C2918" s="1"/>
      <c r="D2918" s="1">
        <v>118208135200</v>
      </c>
      <c r="E2918" s="1">
        <v>283.59646606445313</v>
      </c>
      <c r="F2918" s="1">
        <v>10961.470703125</v>
      </c>
    </row>
    <row r="2919" spans="1:6" x14ac:dyDescent="0.35">
      <c r="A2919" t="s">
        <v>121</v>
      </c>
      <c r="B2919" s="1">
        <v>1965</v>
      </c>
      <c r="C2919" s="1"/>
      <c r="D2919" s="1">
        <v>116785867900</v>
      </c>
      <c r="E2919" s="1">
        <v>275.35971069335938</v>
      </c>
      <c r="F2919" s="1">
        <v>10643.1064453125</v>
      </c>
    </row>
    <row r="2920" spans="1:6" x14ac:dyDescent="0.35">
      <c r="A2920" t="s">
        <v>121</v>
      </c>
      <c r="B2920" s="1">
        <v>1966</v>
      </c>
      <c r="C2920" s="1"/>
      <c r="D2920" s="1">
        <v>125008344100</v>
      </c>
      <c r="E2920" s="1">
        <v>289.48065185546875</v>
      </c>
      <c r="F2920" s="1">
        <v>11188.9033203125</v>
      </c>
    </row>
    <row r="2921" spans="1:6" x14ac:dyDescent="0.35">
      <c r="A2921" t="s">
        <v>121</v>
      </c>
      <c r="B2921" s="1">
        <v>1967</v>
      </c>
      <c r="C2921" s="1"/>
      <c r="D2921" s="1">
        <v>123043841100</v>
      </c>
      <c r="E2921" s="1">
        <v>279.66390991210938</v>
      </c>
      <c r="F2921" s="1">
        <v>10809.4697265625</v>
      </c>
    </row>
    <row r="2922" spans="1:6" x14ac:dyDescent="0.35">
      <c r="A2922" t="s">
        <v>121</v>
      </c>
      <c r="B2922" s="1">
        <v>1968</v>
      </c>
      <c r="C2922" s="1"/>
      <c r="D2922" s="1">
        <v>123874981900</v>
      </c>
      <c r="E2922" s="1">
        <v>276.19168090820313</v>
      </c>
      <c r="F2922" s="1">
        <v>10675.2626953125</v>
      </c>
    </row>
    <row r="2923" spans="1:6" x14ac:dyDescent="0.35">
      <c r="A2923" t="s">
        <v>121</v>
      </c>
      <c r="B2923" s="1">
        <v>1969</v>
      </c>
      <c r="C2923" s="1"/>
      <c r="D2923" s="1">
        <v>129404044600</v>
      </c>
      <c r="E2923" s="1">
        <v>282.89437866210938</v>
      </c>
      <c r="F2923" s="1">
        <v>10934.3330078125</v>
      </c>
    </row>
    <row r="2924" spans="1:6" x14ac:dyDescent="0.35">
      <c r="A2924" t="s">
        <v>121</v>
      </c>
      <c r="B2924" s="1">
        <v>1970</v>
      </c>
      <c r="C2924" s="1"/>
      <c r="D2924" s="1">
        <v>132737482600</v>
      </c>
      <c r="E2924" s="1">
        <v>284.41461181640625</v>
      </c>
      <c r="F2924" s="1">
        <v>10993.0927734375</v>
      </c>
    </row>
    <row r="2925" spans="1:6" x14ac:dyDescent="0.35">
      <c r="A2925" t="s">
        <v>121</v>
      </c>
      <c r="B2925" s="1">
        <v>1971</v>
      </c>
      <c r="C2925" s="1"/>
      <c r="D2925" s="1">
        <v>131150760900</v>
      </c>
      <c r="E2925" s="1">
        <v>275.32888793945313</v>
      </c>
      <c r="F2925" s="1">
        <v>10641.9140625</v>
      </c>
    </row>
    <row r="2926" spans="1:6" x14ac:dyDescent="0.35">
      <c r="A2926" t="s">
        <v>121</v>
      </c>
      <c r="B2926" s="1">
        <v>1972</v>
      </c>
      <c r="C2926" s="1"/>
      <c r="D2926" s="1">
        <v>135239779800</v>
      </c>
      <c r="E2926" s="1">
        <v>278.06570434570313</v>
      </c>
      <c r="F2926" s="1">
        <v>10747.697265625</v>
      </c>
    </row>
    <row r="2927" spans="1:6" x14ac:dyDescent="0.35">
      <c r="A2927" t="s">
        <v>121</v>
      </c>
      <c r="B2927" s="1">
        <v>1973</v>
      </c>
      <c r="C2927" s="1"/>
      <c r="D2927" s="1">
        <v>134595313200</v>
      </c>
      <c r="E2927" s="1">
        <v>270.94696044921875</v>
      </c>
      <c r="F2927" s="1">
        <v>10472.5458984375</v>
      </c>
    </row>
    <row r="2928" spans="1:6" x14ac:dyDescent="0.35">
      <c r="A2928" t="s">
        <v>121</v>
      </c>
      <c r="B2928" s="1">
        <v>1974</v>
      </c>
      <c r="C2928" s="1"/>
      <c r="D2928" s="1">
        <v>143120029000</v>
      </c>
      <c r="E2928" s="1">
        <v>281.98501586914063</v>
      </c>
      <c r="F2928" s="1">
        <v>10899.1845703125</v>
      </c>
    </row>
    <row r="2929" spans="1:6" x14ac:dyDescent="0.35">
      <c r="A2929" t="s">
        <v>121</v>
      </c>
      <c r="B2929" s="1">
        <v>1975</v>
      </c>
      <c r="C2929" s="1"/>
      <c r="D2929" s="1">
        <v>145204530300</v>
      </c>
      <c r="E2929" s="1">
        <v>279.92889404296875</v>
      </c>
      <c r="F2929" s="1">
        <v>10819.7119140625</v>
      </c>
    </row>
    <row r="2930" spans="1:6" x14ac:dyDescent="0.35">
      <c r="A2930" t="s">
        <v>121</v>
      </c>
      <c r="B2930" s="1">
        <v>1976</v>
      </c>
      <c r="C2930" s="1"/>
      <c r="D2930" s="1">
        <v>151591404100</v>
      </c>
      <c r="E2930" s="1">
        <v>285.87042236328125</v>
      </c>
      <c r="F2930" s="1">
        <v>11049.3623046875</v>
      </c>
    </row>
    <row r="2931" spans="1:6" x14ac:dyDescent="0.35">
      <c r="A2931" t="s">
        <v>121</v>
      </c>
      <c r="B2931" s="1">
        <v>1977</v>
      </c>
      <c r="C2931" s="1"/>
      <c r="D2931" s="1">
        <v>156164876500</v>
      </c>
      <c r="E2931" s="1">
        <v>288.00698852539063</v>
      </c>
      <c r="F2931" s="1">
        <v>11131.9443359375</v>
      </c>
    </row>
    <row r="2932" spans="1:6" x14ac:dyDescent="0.35">
      <c r="A2932" t="s">
        <v>121</v>
      </c>
      <c r="B2932" s="1">
        <v>1978</v>
      </c>
      <c r="C2932" s="1"/>
      <c r="D2932" s="1">
        <v>163045097100</v>
      </c>
      <c r="E2932" s="1">
        <v>294.00808715820313</v>
      </c>
      <c r="F2932" s="1">
        <v>11363.8955078125</v>
      </c>
    </row>
    <row r="2933" spans="1:6" x14ac:dyDescent="0.35">
      <c r="A2933" t="s">
        <v>121</v>
      </c>
      <c r="B2933" s="1">
        <v>1979</v>
      </c>
      <c r="C2933" s="1"/>
      <c r="D2933" s="1">
        <v>166907436200</v>
      </c>
      <c r="E2933" s="1">
        <v>294.22021484375</v>
      </c>
      <c r="F2933" s="1">
        <v>11372.095703125</v>
      </c>
    </row>
    <row r="2934" spans="1:6" x14ac:dyDescent="0.35">
      <c r="A2934" t="s">
        <v>121</v>
      </c>
      <c r="B2934" s="1">
        <v>1980</v>
      </c>
      <c r="C2934" s="1"/>
      <c r="D2934" s="1">
        <v>163036194800</v>
      </c>
      <c r="E2934" s="1">
        <v>280.89898681640625</v>
      </c>
      <c r="F2934" s="1">
        <v>10857.2080078125</v>
      </c>
    </row>
    <row r="2935" spans="1:6" x14ac:dyDescent="0.35">
      <c r="A2935" t="s">
        <v>121</v>
      </c>
      <c r="B2935" s="1">
        <v>1981</v>
      </c>
      <c r="C2935" s="1"/>
      <c r="D2935" s="1">
        <v>176636632000</v>
      </c>
      <c r="E2935" s="1">
        <v>297.38372802734375</v>
      </c>
      <c r="F2935" s="1">
        <v>11494.3701171875</v>
      </c>
    </row>
    <row r="2936" spans="1:6" x14ac:dyDescent="0.35">
      <c r="A2936" t="s">
        <v>121</v>
      </c>
      <c r="B2936" s="1">
        <v>1982</v>
      </c>
      <c r="C2936" s="1"/>
      <c r="D2936" s="1">
        <v>183312392100</v>
      </c>
      <c r="E2936" s="1">
        <v>301.51632690429688</v>
      </c>
      <c r="F2936" s="1">
        <v>11654.1015625</v>
      </c>
    </row>
    <row r="2937" spans="1:6" x14ac:dyDescent="0.35">
      <c r="A2937" t="s">
        <v>121</v>
      </c>
      <c r="B2937" s="1">
        <v>1983</v>
      </c>
      <c r="C2937" s="1"/>
      <c r="D2937" s="1">
        <v>177854438200</v>
      </c>
      <c r="E2937" s="1">
        <v>285.79470825195313</v>
      </c>
      <c r="F2937" s="1">
        <v>11046.4365234375</v>
      </c>
    </row>
    <row r="2938" spans="1:6" x14ac:dyDescent="0.35">
      <c r="A2938" t="s">
        <v>121</v>
      </c>
      <c r="B2938" s="1">
        <v>1984</v>
      </c>
      <c r="C2938" s="1"/>
      <c r="D2938" s="1">
        <v>195072757600</v>
      </c>
      <c r="E2938" s="1">
        <v>306.29367065429688</v>
      </c>
      <c r="F2938" s="1">
        <v>11838.7548828125</v>
      </c>
    </row>
    <row r="2939" spans="1:6" x14ac:dyDescent="0.35">
      <c r="A2939" t="s">
        <v>121</v>
      </c>
      <c r="B2939" s="1">
        <v>1985</v>
      </c>
      <c r="C2939" s="1"/>
      <c r="D2939" s="1">
        <v>207059793700</v>
      </c>
      <c r="E2939" s="1">
        <v>317.7706298828125</v>
      </c>
      <c r="F2939" s="1">
        <v>12282.357421875</v>
      </c>
    </row>
    <row r="2940" spans="1:6" x14ac:dyDescent="0.35">
      <c r="A2940" t="s">
        <v>121</v>
      </c>
      <c r="B2940" s="1">
        <v>1986</v>
      </c>
      <c r="C2940" s="1"/>
      <c r="D2940" s="1">
        <v>216513420300</v>
      </c>
      <c r="E2940" s="1">
        <v>324.92849731445313</v>
      </c>
      <c r="F2940" s="1">
        <v>12559.021484375</v>
      </c>
    </row>
    <row r="2941" spans="1:6" x14ac:dyDescent="0.35">
      <c r="A2941" t="s">
        <v>121</v>
      </c>
      <c r="B2941" s="1">
        <v>1987</v>
      </c>
      <c r="C2941" s="1"/>
      <c r="D2941" s="1">
        <v>220184661400</v>
      </c>
      <c r="E2941" s="1">
        <v>323.23782348632813</v>
      </c>
      <c r="F2941" s="1">
        <v>12493.6728515625</v>
      </c>
    </row>
    <row r="2942" spans="1:6" x14ac:dyDescent="0.35">
      <c r="A2942" t="s">
        <v>121</v>
      </c>
      <c r="B2942" s="1">
        <v>1988</v>
      </c>
      <c r="C2942" s="1"/>
      <c r="D2942" s="1">
        <v>237131853600</v>
      </c>
      <c r="E2942" s="1">
        <v>340.44659423828125</v>
      </c>
      <c r="F2942" s="1">
        <v>13158.8203125</v>
      </c>
    </row>
    <row r="2943" spans="1:6" x14ac:dyDescent="0.35">
      <c r="A2943" t="s">
        <v>121</v>
      </c>
      <c r="B2943" s="1">
        <v>1989</v>
      </c>
      <c r="C2943" s="1"/>
      <c r="D2943" s="1">
        <v>247398828000</v>
      </c>
      <c r="E2943" s="1">
        <v>347.01666259765625</v>
      </c>
      <c r="F2943" s="1">
        <v>13412.7646484375</v>
      </c>
    </row>
    <row r="2944" spans="1:6" x14ac:dyDescent="0.35">
      <c r="A2944" t="s">
        <v>122</v>
      </c>
      <c r="B2944" s="1">
        <v>1970</v>
      </c>
      <c r="C2944" s="1"/>
      <c r="D2944" s="1">
        <v>84942092000</v>
      </c>
      <c r="E2944" s="1">
        <v>20079.75</v>
      </c>
      <c r="F2944" s="1">
        <v>30220.974609375</v>
      </c>
    </row>
    <row r="2945" spans="1:6" x14ac:dyDescent="0.35">
      <c r="A2945" t="s">
        <v>122</v>
      </c>
      <c r="B2945" s="1">
        <v>1971</v>
      </c>
      <c r="C2945" s="1"/>
      <c r="D2945" s="1">
        <v>88157540000</v>
      </c>
      <c r="E2945" s="1">
        <v>20530.87890625</v>
      </c>
      <c r="F2945" s="1">
        <v>30899.943359375</v>
      </c>
    </row>
    <row r="2946" spans="1:6" x14ac:dyDescent="0.35">
      <c r="A2946" t="s">
        <v>122</v>
      </c>
      <c r="B2946" s="1">
        <v>1972</v>
      </c>
      <c r="C2946" s="1"/>
      <c r="D2946" s="1">
        <v>92670419000</v>
      </c>
      <c r="E2946" s="1">
        <v>21203.5859375</v>
      </c>
      <c r="F2946" s="1">
        <v>31912.400390625</v>
      </c>
    </row>
    <row r="2947" spans="1:6" x14ac:dyDescent="0.35">
      <c r="A2947" t="s">
        <v>122</v>
      </c>
      <c r="B2947" s="1">
        <v>1973</v>
      </c>
      <c r="C2947" s="1"/>
      <c r="D2947" s="1">
        <v>99898970000</v>
      </c>
      <c r="E2947" s="1">
        <v>22414.46875</v>
      </c>
      <c r="F2947" s="1">
        <v>33734.8359375</v>
      </c>
    </row>
    <row r="2948" spans="1:6" x14ac:dyDescent="0.35">
      <c r="A2948" t="s">
        <v>122</v>
      </c>
      <c r="B2948" s="1">
        <v>1974</v>
      </c>
      <c r="C2948" s="1"/>
      <c r="D2948" s="1">
        <v>105886355000</v>
      </c>
      <c r="E2948" s="1">
        <v>23267.576171875</v>
      </c>
      <c r="F2948" s="1">
        <v>35018.8046875</v>
      </c>
    </row>
    <row r="2949" spans="1:6" x14ac:dyDescent="0.35">
      <c r="A2949" t="s">
        <v>122</v>
      </c>
      <c r="B2949" s="1">
        <v>1975</v>
      </c>
      <c r="C2949" s="1"/>
      <c r="D2949" s="1">
        <v>104052739000</v>
      </c>
      <c r="E2949" s="1">
        <v>22424.13671875</v>
      </c>
      <c r="F2949" s="1">
        <v>33749.38671875</v>
      </c>
    </row>
    <row r="2950" spans="1:6" x14ac:dyDescent="0.35">
      <c r="A2950" t="s">
        <v>122</v>
      </c>
      <c r="B2950" s="1">
        <v>1976</v>
      </c>
      <c r="C2950" s="1"/>
      <c r="D2950" s="1">
        <v>105019194000</v>
      </c>
      <c r="E2950" s="1">
        <v>22433.048828125</v>
      </c>
      <c r="F2950" s="1">
        <v>33762.80078125</v>
      </c>
    </row>
    <row r="2951" spans="1:6" x14ac:dyDescent="0.35">
      <c r="A2951" t="s">
        <v>122</v>
      </c>
      <c r="B2951" s="1">
        <v>1977</v>
      </c>
      <c r="C2951" s="1"/>
      <c r="D2951" s="1">
        <v>100426898000</v>
      </c>
      <c r="E2951" s="1">
        <v>21385.404296875</v>
      </c>
      <c r="F2951" s="1">
        <v>32186.044921875</v>
      </c>
    </row>
    <row r="2952" spans="1:6" x14ac:dyDescent="0.35">
      <c r="A2952" t="s">
        <v>122</v>
      </c>
      <c r="B2952" s="1">
        <v>1978</v>
      </c>
      <c r="C2952" s="1"/>
      <c r="D2952" s="1">
        <v>100746764000</v>
      </c>
      <c r="E2952" s="1">
        <v>21446.64453125</v>
      </c>
      <c r="F2952" s="1">
        <v>32278.21484375</v>
      </c>
    </row>
    <row r="2953" spans="1:6" x14ac:dyDescent="0.35">
      <c r="A2953" t="s">
        <v>122</v>
      </c>
      <c r="B2953" s="1">
        <v>1979</v>
      </c>
      <c r="C2953" s="1"/>
      <c r="D2953" s="1">
        <v>102954514000</v>
      </c>
      <c r="E2953" s="1">
        <v>22002.625</v>
      </c>
      <c r="F2953" s="1">
        <v>33114.9921875</v>
      </c>
    </row>
    <row r="2954" spans="1:6" x14ac:dyDescent="0.35">
      <c r="A2954" t="s">
        <v>122</v>
      </c>
      <c r="B2954" s="1">
        <v>1980</v>
      </c>
      <c r="C2954" s="1"/>
      <c r="D2954" s="1">
        <v>104276480000</v>
      </c>
      <c r="E2954" s="1">
        <v>22257.2265625</v>
      </c>
      <c r="F2954" s="1">
        <v>33498.1796875</v>
      </c>
    </row>
    <row r="2955" spans="1:6" x14ac:dyDescent="0.35">
      <c r="A2955" t="s">
        <v>122</v>
      </c>
      <c r="B2955" s="1">
        <v>1981</v>
      </c>
      <c r="C2955" s="1"/>
      <c r="D2955" s="1">
        <v>109131517000</v>
      </c>
      <c r="E2955" s="1">
        <v>23204.056640625</v>
      </c>
      <c r="F2955" s="1">
        <v>34923.203125</v>
      </c>
    </row>
    <row r="2956" spans="1:6" x14ac:dyDescent="0.35">
      <c r="A2956" t="s">
        <v>122</v>
      </c>
      <c r="B2956" s="1">
        <v>1982</v>
      </c>
      <c r="C2956" s="1"/>
      <c r="D2956" s="1">
        <v>110145918000</v>
      </c>
      <c r="E2956" s="1">
        <v>23188.224609375</v>
      </c>
      <c r="F2956" s="1">
        <v>34899.375</v>
      </c>
    </row>
    <row r="2957" spans="1:6" x14ac:dyDescent="0.35">
      <c r="A2957" t="s">
        <v>122</v>
      </c>
      <c r="B2957" s="1">
        <v>1983</v>
      </c>
      <c r="C2957" s="1"/>
      <c r="D2957" s="1">
        <v>113992145000</v>
      </c>
      <c r="E2957" s="1">
        <v>23673.900390625</v>
      </c>
      <c r="F2957" s="1">
        <v>35630.33984375</v>
      </c>
    </row>
    <row r="2958" spans="1:6" x14ac:dyDescent="0.35">
      <c r="A2958" t="s">
        <v>122</v>
      </c>
      <c r="B2958" s="1">
        <v>1984</v>
      </c>
      <c r="C2958" s="1"/>
      <c r="D2958" s="1">
        <v>119455599000</v>
      </c>
      <c r="E2958" s="1">
        <v>24594.8359375</v>
      </c>
      <c r="F2958" s="1">
        <v>37016.390625</v>
      </c>
    </row>
    <row r="2959" spans="1:6" x14ac:dyDescent="0.35">
      <c r="A2959" t="s">
        <v>122</v>
      </c>
      <c r="B2959" s="1">
        <v>1985</v>
      </c>
      <c r="C2959" s="1"/>
      <c r="D2959" s="1">
        <v>121384864000</v>
      </c>
      <c r="E2959" s="1">
        <v>24838.119140625</v>
      </c>
      <c r="F2959" s="1">
        <v>37382.546875</v>
      </c>
    </row>
    <row r="2960" spans="1:6" x14ac:dyDescent="0.35">
      <c r="A2960" t="s">
        <v>122</v>
      </c>
      <c r="B2960" s="1">
        <v>1986</v>
      </c>
      <c r="C2960" s="1"/>
      <c r="D2960" s="1">
        <v>124669647000</v>
      </c>
      <c r="E2960" s="1">
        <v>25516.548828125</v>
      </c>
      <c r="F2960" s="1">
        <v>38403.61328125</v>
      </c>
    </row>
    <row r="2961" spans="1:6" x14ac:dyDescent="0.35">
      <c r="A2961" t="s">
        <v>122</v>
      </c>
      <c r="B2961" s="1">
        <v>1987</v>
      </c>
      <c r="C2961" s="1"/>
      <c r="D2961" s="1">
        <v>125879771000</v>
      </c>
      <c r="E2961" s="1">
        <v>25543.126953125</v>
      </c>
      <c r="F2961" s="1">
        <v>38443.61328125</v>
      </c>
    </row>
    <row r="2962" spans="1:6" x14ac:dyDescent="0.35">
      <c r="A2962" t="s">
        <v>122</v>
      </c>
      <c r="B2962" s="1">
        <v>1988</v>
      </c>
      <c r="C2962" s="1"/>
      <c r="D2962" s="1">
        <v>125433524000</v>
      </c>
      <c r="E2962" s="1">
        <v>25382.80859375</v>
      </c>
      <c r="F2962" s="1">
        <v>38202.328125</v>
      </c>
    </row>
    <row r="2963" spans="1:6" x14ac:dyDescent="0.35">
      <c r="A2963" t="s">
        <v>122</v>
      </c>
      <c r="B2963" s="1">
        <v>1989</v>
      </c>
      <c r="C2963" s="1"/>
      <c r="D2963" s="1">
        <v>125635957000</v>
      </c>
      <c r="E2963" s="1">
        <v>25302.017578125</v>
      </c>
      <c r="F2963" s="1">
        <v>38080.734375</v>
      </c>
    </row>
    <row r="2964" spans="1:6" x14ac:dyDescent="0.35">
      <c r="A2964" t="s">
        <v>123</v>
      </c>
      <c r="B2964" s="1">
        <v>1965</v>
      </c>
      <c r="C2964" s="1"/>
      <c r="D2964" s="1">
        <v>556216149.48899901</v>
      </c>
      <c r="E2964" s="1">
        <v>2314.520263671875</v>
      </c>
      <c r="F2964" s="1">
        <v>889.93304443359375</v>
      </c>
    </row>
    <row r="2965" spans="1:6" x14ac:dyDescent="0.35">
      <c r="A2965" t="s">
        <v>123</v>
      </c>
      <c r="B2965" s="1">
        <v>1966</v>
      </c>
      <c r="C2965" s="1"/>
      <c r="D2965" s="1">
        <v>585164216.52126706</v>
      </c>
      <c r="E2965" s="1">
        <v>2370.531494140625</v>
      </c>
      <c r="F2965" s="1">
        <v>911.46929931640625</v>
      </c>
    </row>
    <row r="2966" spans="1:6" x14ac:dyDescent="0.35">
      <c r="A2966" t="s">
        <v>123</v>
      </c>
      <c r="B2966" s="1">
        <v>1967</v>
      </c>
      <c r="C2966" s="1"/>
      <c r="D2966" s="1">
        <v>972654599.31828201</v>
      </c>
      <c r="E2966" s="1">
        <v>3832.157470703125</v>
      </c>
      <c r="F2966" s="1">
        <v>1473.464599609375</v>
      </c>
    </row>
    <row r="2967" spans="1:6" x14ac:dyDescent="0.35">
      <c r="A2967" t="s">
        <v>123</v>
      </c>
      <c r="B2967" s="1">
        <v>1968</v>
      </c>
      <c r="C2967" s="1"/>
      <c r="D2967" s="1">
        <v>1769140020.2818301</v>
      </c>
      <c r="E2967" s="1">
        <v>6770.42138671875</v>
      </c>
      <c r="F2967" s="1">
        <v>2603.22705078125</v>
      </c>
    </row>
    <row r="2968" spans="1:6" x14ac:dyDescent="0.35">
      <c r="A2968" t="s">
        <v>123</v>
      </c>
      <c r="B2968" s="1">
        <v>1969</v>
      </c>
      <c r="C2968" s="1"/>
      <c r="D2968" s="1">
        <v>2223210484.5929699</v>
      </c>
      <c r="E2968" s="1">
        <v>8251.5234375</v>
      </c>
      <c r="F2968" s="1">
        <v>3172.7109375</v>
      </c>
    </row>
    <row r="2969" spans="1:6" x14ac:dyDescent="0.35">
      <c r="A2969" t="s">
        <v>123</v>
      </c>
      <c r="B2969" s="1">
        <v>1970</v>
      </c>
      <c r="C2969" s="1"/>
      <c r="D2969" s="1">
        <v>2532127725.4625602</v>
      </c>
      <c r="E2969" s="1">
        <v>9097.8779296875</v>
      </c>
      <c r="F2969" s="1">
        <v>3498.1337890625</v>
      </c>
    </row>
    <row r="2970" spans="1:6" x14ac:dyDescent="0.35">
      <c r="A2970" t="s">
        <v>123</v>
      </c>
      <c r="B2970" s="1">
        <v>1971</v>
      </c>
      <c r="C2970" s="1"/>
      <c r="D2970" s="1">
        <v>2554871931.9103999</v>
      </c>
      <c r="E2970" s="1">
        <v>8871.7548828125</v>
      </c>
      <c r="F2970" s="1">
        <v>3411.189697265625</v>
      </c>
    </row>
    <row r="2971" spans="1:6" x14ac:dyDescent="0.35">
      <c r="A2971" t="s">
        <v>123</v>
      </c>
      <c r="B2971" s="1">
        <v>1972</v>
      </c>
      <c r="C2971" s="1"/>
      <c r="D2971" s="1">
        <v>2805893826.4822602</v>
      </c>
      <c r="E2971" s="1">
        <v>9399.4091796875</v>
      </c>
      <c r="F2971" s="1">
        <v>3614.07275390625</v>
      </c>
    </row>
    <row r="2972" spans="1:6" x14ac:dyDescent="0.35">
      <c r="A2972" t="s">
        <v>123</v>
      </c>
      <c r="B2972" s="1">
        <v>1973</v>
      </c>
      <c r="C2972" s="1"/>
      <c r="D2972" s="1">
        <v>2405996214.8706498</v>
      </c>
      <c r="E2972" s="1">
        <v>7754.12158203125</v>
      </c>
      <c r="F2972" s="1">
        <v>2981.459716796875</v>
      </c>
    </row>
    <row r="2973" spans="1:6" x14ac:dyDescent="0.35">
      <c r="A2973" t="s">
        <v>123</v>
      </c>
      <c r="B2973" s="1">
        <v>1974</v>
      </c>
      <c r="C2973" s="1"/>
      <c r="D2973" s="1">
        <v>2682657063.5110698</v>
      </c>
      <c r="E2973" s="1">
        <v>8286.716796875</v>
      </c>
      <c r="F2973" s="1">
        <v>3186.24267578125</v>
      </c>
    </row>
    <row r="2974" spans="1:6" x14ac:dyDescent="0.35">
      <c r="A2974" t="s">
        <v>123</v>
      </c>
      <c r="B2974" s="1">
        <v>1975</v>
      </c>
      <c r="C2974" s="1"/>
      <c r="D2974" s="1">
        <v>3338124150.55721</v>
      </c>
      <c r="E2974" s="1">
        <v>9842.7041015625</v>
      </c>
      <c r="F2974" s="1">
        <v>3784.51953125</v>
      </c>
    </row>
    <row r="2975" spans="1:6" x14ac:dyDescent="0.35">
      <c r="A2975" t="s">
        <v>123</v>
      </c>
      <c r="B2975" s="1">
        <v>1976</v>
      </c>
      <c r="C2975" s="1"/>
      <c r="D2975" s="1">
        <v>4023778954.1847901</v>
      </c>
      <c r="E2975" s="1">
        <v>11283.759765625</v>
      </c>
      <c r="F2975" s="1">
        <v>4338.60546875</v>
      </c>
    </row>
    <row r="2976" spans="1:6" x14ac:dyDescent="0.35">
      <c r="A2976" t="s">
        <v>123</v>
      </c>
      <c r="B2976" s="1">
        <v>1977</v>
      </c>
      <c r="C2976" s="1"/>
      <c r="D2976" s="1">
        <v>4064307193.3501401</v>
      </c>
      <c r="E2976" s="1">
        <v>10810.3154296875</v>
      </c>
      <c r="F2976" s="1">
        <v>4156.56640625</v>
      </c>
    </row>
    <row r="2977" spans="1:6" x14ac:dyDescent="0.35">
      <c r="A2977" t="s">
        <v>123</v>
      </c>
      <c r="B2977" s="1">
        <v>1978</v>
      </c>
      <c r="C2977" s="1"/>
      <c r="D2977" s="1">
        <v>3914190743.5818501</v>
      </c>
      <c r="E2977" s="1">
        <v>9856.6611328125</v>
      </c>
      <c r="F2977" s="1">
        <v>3789.88623046875</v>
      </c>
    </row>
    <row r="2978" spans="1:6" x14ac:dyDescent="0.35">
      <c r="A2978" t="s">
        <v>123</v>
      </c>
      <c r="B2978" s="1">
        <v>1979</v>
      </c>
      <c r="C2978" s="1"/>
      <c r="D2978" s="1">
        <v>4083743370.0136399</v>
      </c>
      <c r="E2978" s="1">
        <v>9727.4345703125</v>
      </c>
      <c r="F2978" s="1">
        <v>3740.19873046875</v>
      </c>
    </row>
    <row r="2979" spans="1:6" x14ac:dyDescent="0.35">
      <c r="A2979" t="s">
        <v>123</v>
      </c>
      <c r="B2979" s="1">
        <v>1980</v>
      </c>
      <c r="C2979" s="1"/>
      <c r="D2979" s="1">
        <v>4330215418.8932505</v>
      </c>
      <c r="E2979" s="1">
        <v>9755.8583984375</v>
      </c>
      <c r="F2979" s="1">
        <v>3751.127685546875</v>
      </c>
    </row>
    <row r="2980" spans="1:6" x14ac:dyDescent="0.35">
      <c r="A2980" t="s">
        <v>123</v>
      </c>
      <c r="B2980" s="1">
        <v>1981</v>
      </c>
      <c r="C2980" s="1"/>
      <c r="D2980" s="1">
        <v>5068390635.8618202</v>
      </c>
      <c r="E2980" s="1">
        <v>10799.55078125</v>
      </c>
      <c r="F2980" s="1">
        <v>4152.42724609375</v>
      </c>
    </row>
    <row r="2981" spans="1:6" x14ac:dyDescent="0.35">
      <c r="A2981" t="s">
        <v>123</v>
      </c>
      <c r="B2981" s="1">
        <v>1982</v>
      </c>
      <c r="C2981" s="1"/>
      <c r="D2981" s="1">
        <v>5654795191.2282305</v>
      </c>
      <c r="E2981" s="1">
        <v>11399.701171875</v>
      </c>
      <c r="F2981" s="1">
        <v>4383.18505859375</v>
      </c>
    </row>
    <row r="2982" spans="1:6" x14ac:dyDescent="0.35">
      <c r="A2982" t="s">
        <v>123</v>
      </c>
      <c r="B2982" s="1">
        <v>1983</v>
      </c>
      <c r="C2982" s="1"/>
      <c r="D2982" s="1">
        <v>6597261286.1982498</v>
      </c>
      <c r="E2982" s="1">
        <v>12606.1201171875</v>
      </c>
      <c r="F2982" s="1">
        <v>4847.05322265625</v>
      </c>
    </row>
    <row r="2983" spans="1:6" x14ac:dyDescent="0.35">
      <c r="A2983" t="s">
        <v>123</v>
      </c>
      <c r="B2983" s="1">
        <v>1984</v>
      </c>
      <c r="C2983" s="1"/>
      <c r="D2983" s="1">
        <v>7699768806.5272598</v>
      </c>
      <c r="E2983" s="1">
        <v>13993.310546875</v>
      </c>
      <c r="F2983" s="1">
        <v>5380.427734375</v>
      </c>
    </row>
    <row r="2984" spans="1:6" x14ac:dyDescent="0.35">
      <c r="A2984" t="s">
        <v>123</v>
      </c>
      <c r="B2984" s="1">
        <v>1985</v>
      </c>
      <c r="C2984" s="1"/>
      <c r="D2984" s="1">
        <v>8778290599.9130707</v>
      </c>
      <c r="E2984" s="1">
        <v>15236.3388671875</v>
      </c>
      <c r="F2984" s="1">
        <v>5858.37255859375</v>
      </c>
    </row>
    <row r="2985" spans="1:6" x14ac:dyDescent="0.35">
      <c r="A2985" t="s">
        <v>123</v>
      </c>
      <c r="B2985" s="1">
        <v>1986</v>
      </c>
      <c r="C2985" s="1"/>
      <c r="D2985" s="1">
        <v>8954046003.7499199</v>
      </c>
      <c r="E2985" s="1">
        <v>14916.5576171875</v>
      </c>
      <c r="F2985" s="1">
        <v>5735.41650390625</v>
      </c>
    </row>
    <row r="2986" spans="1:6" x14ac:dyDescent="0.35">
      <c r="A2986" t="s">
        <v>123</v>
      </c>
      <c r="B2986" s="1">
        <v>1987</v>
      </c>
      <c r="C2986" s="1"/>
      <c r="D2986" s="1">
        <v>8645956607.3286591</v>
      </c>
      <c r="E2986" s="1">
        <v>13881.564453125</v>
      </c>
      <c r="F2986" s="1">
        <v>5337.46142578125</v>
      </c>
    </row>
    <row r="2987" spans="1:6" x14ac:dyDescent="0.35">
      <c r="A2987" t="s">
        <v>123</v>
      </c>
      <c r="B2987" s="1">
        <v>1988</v>
      </c>
      <c r="C2987" s="1"/>
      <c r="D2987" s="1">
        <v>9161603849.1906509</v>
      </c>
      <c r="E2987" s="1">
        <v>14198.9013671875</v>
      </c>
      <c r="F2987" s="1">
        <v>5459.4775390625</v>
      </c>
    </row>
    <row r="2988" spans="1:6" x14ac:dyDescent="0.35">
      <c r="A2988" t="s">
        <v>123</v>
      </c>
      <c r="B2988" s="1">
        <v>1989</v>
      </c>
      <c r="C2988" s="1"/>
      <c r="D2988" s="1">
        <v>10238720955.880199</v>
      </c>
      <c r="E2988" s="1">
        <v>15293.6689453125</v>
      </c>
      <c r="F2988" s="1">
        <v>5880.41552734375</v>
      </c>
    </row>
    <row r="2989" spans="1:6" x14ac:dyDescent="0.35">
      <c r="A2989" t="s">
        <v>124</v>
      </c>
      <c r="B2989" s="1">
        <v>1960</v>
      </c>
      <c r="C2989" s="1"/>
      <c r="D2989" s="1">
        <v>702111574948.83398</v>
      </c>
      <c r="E2989" s="1">
        <v>302.09255981445313</v>
      </c>
      <c r="F2989" s="1">
        <v>15606.4013671875</v>
      </c>
    </row>
    <row r="2990" spans="1:6" x14ac:dyDescent="0.35">
      <c r="A2990" t="s">
        <v>124</v>
      </c>
      <c r="B2990" s="1">
        <v>1961</v>
      </c>
      <c r="C2990" s="1"/>
      <c r="D2990" s="1">
        <v>744149427190.95703</v>
      </c>
      <c r="E2990" s="1">
        <v>312.69729614257813</v>
      </c>
      <c r="F2990" s="1">
        <v>16154.25390625</v>
      </c>
    </row>
    <row r="2991" spans="1:6" x14ac:dyDescent="0.35">
      <c r="A2991" t="s">
        <v>124</v>
      </c>
      <c r="B2991" s="1">
        <v>1962</v>
      </c>
      <c r="C2991" s="1"/>
      <c r="D2991" s="1">
        <v>777508593989.02905</v>
      </c>
      <c r="E2991" s="1">
        <v>318.86788940429688</v>
      </c>
      <c r="F2991" s="1">
        <v>16473.03125</v>
      </c>
    </row>
    <row r="2992" spans="1:6" x14ac:dyDescent="0.35">
      <c r="A2992" t="s">
        <v>124</v>
      </c>
      <c r="B2992" s="1">
        <v>1963</v>
      </c>
      <c r="C2992" s="1"/>
      <c r="D2992" s="1">
        <v>845065005760.67395</v>
      </c>
      <c r="E2992" s="1">
        <v>338.06170654296875</v>
      </c>
      <c r="F2992" s="1">
        <v>17464.603515625</v>
      </c>
    </row>
    <row r="2993" spans="1:6" x14ac:dyDescent="0.35">
      <c r="A2993" t="s">
        <v>124</v>
      </c>
      <c r="B2993" s="1">
        <v>1964</v>
      </c>
      <c r="C2993" s="1"/>
      <c r="D2993" s="1">
        <v>909034376983.61804</v>
      </c>
      <c r="E2993" s="1">
        <v>354.56353759765625</v>
      </c>
      <c r="F2993" s="1">
        <v>18317.10546875</v>
      </c>
    </row>
    <row r="2994" spans="1:6" x14ac:dyDescent="0.35">
      <c r="A2994" t="s">
        <v>124</v>
      </c>
      <c r="B2994" s="1">
        <v>1965</v>
      </c>
      <c r="C2994" s="1"/>
      <c r="D2994" s="1">
        <v>1003749994169.4</v>
      </c>
      <c r="E2994" s="1">
        <v>381.5853271484375</v>
      </c>
      <c r="F2994" s="1">
        <v>19713.078125</v>
      </c>
    </row>
    <row r="2995" spans="1:6" x14ac:dyDescent="0.35">
      <c r="A2995" t="s">
        <v>124</v>
      </c>
      <c r="B2995" s="1">
        <v>1966</v>
      </c>
      <c r="C2995" s="1"/>
      <c r="D2995" s="1">
        <v>1061866635038.71</v>
      </c>
      <c r="E2995" s="1">
        <v>393.31112670898438</v>
      </c>
      <c r="F2995" s="1">
        <v>20318.84375</v>
      </c>
    </row>
    <row r="2996" spans="1:6" x14ac:dyDescent="0.35">
      <c r="A2996" t="s">
        <v>124</v>
      </c>
      <c r="B2996" s="1">
        <v>1967</v>
      </c>
      <c r="C2996" s="1"/>
      <c r="D2996" s="1">
        <v>1119213938296.1599</v>
      </c>
      <c r="E2996" s="1">
        <v>403.76974487304688</v>
      </c>
      <c r="F2996" s="1">
        <v>20859.146484375</v>
      </c>
    </row>
    <row r="2997" spans="1:6" x14ac:dyDescent="0.35">
      <c r="A2997" t="s">
        <v>124</v>
      </c>
      <c r="B2997" s="1">
        <v>1968</v>
      </c>
      <c r="C2997" s="1"/>
      <c r="D2997" s="1">
        <v>1200169155076.54</v>
      </c>
      <c r="E2997" s="1">
        <v>421.60617065429688</v>
      </c>
      <c r="F2997" s="1">
        <v>21780.59375</v>
      </c>
    </row>
    <row r="2998" spans="1:6" x14ac:dyDescent="0.35">
      <c r="A2998" t="s">
        <v>124</v>
      </c>
      <c r="B2998" s="1">
        <v>1969</v>
      </c>
      <c r="C2998" s="1"/>
      <c r="D2998" s="1">
        <v>1266273267579.8301</v>
      </c>
      <c r="E2998" s="1">
        <v>433.07437133789063</v>
      </c>
      <c r="F2998" s="1">
        <v>22373.052734375</v>
      </c>
    </row>
    <row r="2999" spans="1:6" x14ac:dyDescent="0.35">
      <c r="A2999" t="s">
        <v>124</v>
      </c>
      <c r="B2999" s="1">
        <v>1970</v>
      </c>
      <c r="C2999" s="1"/>
      <c r="D2999" s="1">
        <v>1410039118262.1599</v>
      </c>
      <c r="E2999" s="1">
        <v>469.437744140625</v>
      </c>
      <c r="F2999" s="1">
        <v>24251.619140625</v>
      </c>
    </row>
    <row r="3000" spans="1:6" x14ac:dyDescent="0.35">
      <c r="A3000" t="s">
        <v>124</v>
      </c>
      <c r="B3000" s="1">
        <v>1971</v>
      </c>
      <c r="C3000" s="1"/>
      <c r="D3000" s="1">
        <v>1416643354415.27</v>
      </c>
      <c r="E3000" s="1">
        <v>459.06341552734375</v>
      </c>
      <c r="F3000" s="1">
        <v>23715.671875</v>
      </c>
    </row>
    <row r="3001" spans="1:6" x14ac:dyDescent="0.35">
      <c r="A3001" t="s">
        <v>124</v>
      </c>
      <c r="B3001" s="1">
        <v>1972</v>
      </c>
      <c r="C3001" s="1"/>
      <c r="D3001" s="1">
        <v>1428166422190.1899</v>
      </c>
      <c r="E3001" s="1">
        <v>450.37588500976563</v>
      </c>
      <c r="F3001" s="1">
        <v>23266.865234375</v>
      </c>
    </row>
    <row r="3002" spans="1:6" x14ac:dyDescent="0.35">
      <c r="A3002" t="s">
        <v>124</v>
      </c>
      <c r="B3002" s="1">
        <v>1973</v>
      </c>
      <c r="C3002" s="1"/>
      <c r="D3002" s="1">
        <v>1529055866569.9299</v>
      </c>
      <c r="E3002" s="1">
        <v>469.06747436523438</v>
      </c>
      <c r="F3002" s="1">
        <v>24232.4921875</v>
      </c>
    </row>
    <row r="3003" spans="1:6" x14ac:dyDescent="0.35">
      <c r="A3003" t="s">
        <v>124</v>
      </c>
      <c r="B3003" s="1">
        <v>1974</v>
      </c>
      <c r="C3003" s="1"/>
      <c r="D3003" s="1">
        <v>1583187375642.28</v>
      </c>
      <c r="E3003" s="1">
        <v>472.1551513671875</v>
      </c>
      <c r="F3003" s="1">
        <v>24392.00390625</v>
      </c>
    </row>
    <row r="3004" spans="1:6" x14ac:dyDescent="0.35">
      <c r="A3004" t="s">
        <v>124</v>
      </c>
      <c r="B3004" s="1">
        <v>1975</v>
      </c>
      <c r="C3004" s="1"/>
      <c r="D3004" s="1">
        <v>1649861976255.6001</v>
      </c>
      <c r="E3004" s="1">
        <v>477.96786499023438</v>
      </c>
      <c r="F3004" s="1">
        <v>24692.294921875</v>
      </c>
    </row>
    <row r="3005" spans="1:6" x14ac:dyDescent="0.35">
      <c r="A3005" t="s">
        <v>124</v>
      </c>
      <c r="B3005" s="1">
        <v>1976</v>
      </c>
      <c r="C3005" s="1"/>
      <c r="D3005" s="1">
        <v>1734931987722.22</v>
      </c>
      <c r="E3005" s="1">
        <v>487.8818359375</v>
      </c>
      <c r="F3005" s="1">
        <v>25204.458984375</v>
      </c>
    </row>
    <row r="3006" spans="1:6" x14ac:dyDescent="0.35">
      <c r="A3006" t="s">
        <v>124</v>
      </c>
      <c r="B3006" s="1">
        <v>1977</v>
      </c>
      <c r="C3006" s="1"/>
      <c r="D3006" s="1">
        <v>1803421868089.3401</v>
      </c>
      <c r="E3006" s="1">
        <v>491.96270751953125</v>
      </c>
      <c r="F3006" s="1">
        <v>25415.28125</v>
      </c>
    </row>
    <row r="3007" spans="1:6" x14ac:dyDescent="0.35">
      <c r="A3007" t="s">
        <v>124</v>
      </c>
      <c r="B3007" s="1">
        <v>1978</v>
      </c>
      <c r="C3007" s="1"/>
      <c r="D3007" s="1">
        <v>1948570883441.6499</v>
      </c>
      <c r="E3007" s="1">
        <v>515.2982177734375</v>
      </c>
      <c r="F3007" s="1">
        <v>26620.818359375</v>
      </c>
    </row>
    <row r="3008" spans="1:6" x14ac:dyDescent="0.35">
      <c r="A3008" t="s">
        <v>124</v>
      </c>
      <c r="B3008" s="1">
        <v>1979</v>
      </c>
      <c r="C3008" s="1"/>
      <c r="D3008" s="1">
        <v>2021806664602.99</v>
      </c>
      <c r="E3008" s="1">
        <v>517.93878173828125</v>
      </c>
      <c r="F3008" s="1">
        <v>26757.23046875</v>
      </c>
    </row>
    <row r="3009" spans="1:6" x14ac:dyDescent="0.35">
      <c r="A3009" t="s">
        <v>124</v>
      </c>
      <c r="B3009" s="1">
        <v>1980</v>
      </c>
      <c r="C3009" s="1"/>
      <c r="D3009" s="1">
        <v>2228348449664.6499</v>
      </c>
      <c r="E3009" s="1">
        <v>552.61578369140625</v>
      </c>
      <c r="F3009" s="1">
        <v>28548.6796875</v>
      </c>
    </row>
    <row r="3010" spans="1:6" x14ac:dyDescent="0.35">
      <c r="A3010" t="s">
        <v>124</v>
      </c>
      <c r="B3010" s="1">
        <v>1981</v>
      </c>
      <c r="C3010" s="1"/>
      <c r="D3010" s="1">
        <v>2404850661922.8599</v>
      </c>
      <c r="E3010" s="1">
        <v>576.9749755859375</v>
      </c>
      <c r="F3010" s="1">
        <v>29807.1015625</v>
      </c>
    </row>
    <row r="3011" spans="1:6" x14ac:dyDescent="0.35">
      <c r="A3011" t="s">
        <v>124</v>
      </c>
      <c r="B3011" s="1">
        <v>1982</v>
      </c>
      <c r="C3011" s="1"/>
      <c r="D3011" s="1">
        <v>2562067456505.4302</v>
      </c>
      <c r="E3011" s="1">
        <v>594.4251708984375</v>
      </c>
      <c r="F3011" s="1">
        <v>30708.595703125</v>
      </c>
    </row>
    <row r="3012" spans="1:6" x14ac:dyDescent="0.35">
      <c r="A3012" t="s">
        <v>124</v>
      </c>
      <c r="B3012" s="1">
        <v>1983</v>
      </c>
      <c r="C3012" s="1"/>
      <c r="D3012" s="1">
        <v>2735734082000.2402</v>
      </c>
      <c r="E3012" s="1">
        <v>613.72119140625</v>
      </c>
      <c r="F3012" s="1">
        <v>31705.447265625</v>
      </c>
    </row>
    <row r="3013" spans="1:6" x14ac:dyDescent="0.35">
      <c r="A3013" t="s">
        <v>124</v>
      </c>
      <c r="B3013" s="1">
        <v>1984</v>
      </c>
      <c r="C3013" s="1"/>
      <c r="D3013" s="1">
        <v>2874304638053.0098</v>
      </c>
      <c r="E3013" s="1">
        <v>623.646484375</v>
      </c>
      <c r="F3013" s="1">
        <v>32218.1953125</v>
      </c>
    </row>
    <row r="3014" spans="1:6" x14ac:dyDescent="0.35">
      <c r="A3014" t="s">
        <v>124</v>
      </c>
      <c r="B3014" s="1">
        <v>1985</v>
      </c>
      <c r="C3014" s="1"/>
      <c r="D3014" s="1">
        <v>3092525142965.6602</v>
      </c>
      <c r="E3014" s="1">
        <v>649.3211669921875</v>
      </c>
      <c r="F3014" s="1">
        <v>33544.578125</v>
      </c>
    </row>
    <row r="3015" spans="1:6" x14ac:dyDescent="0.35">
      <c r="A3015" t="s">
        <v>124</v>
      </c>
      <c r="B3015" s="1">
        <v>1986</v>
      </c>
      <c r="C3015" s="1"/>
      <c r="D3015" s="1">
        <v>3262665165799.4502</v>
      </c>
      <c r="E3015" s="1">
        <v>663.288818359375</v>
      </c>
      <c r="F3015" s="1">
        <v>34266.15625</v>
      </c>
    </row>
    <row r="3016" spans="1:6" x14ac:dyDescent="0.35">
      <c r="A3016" t="s">
        <v>124</v>
      </c>
      <c r="B3016" s="1">
        <v>1987</v>
      </c>
      <c r="C3016" s="1"/>
      <c r="D3016" s="1">
        <v>3473183514043.46</v>
      </c>
      <c r="E3016" s="1">
        <v>684.02880859375</v>
      </c>
      <c r="F3016" s="1">
        <v>35337.609375</v>
      </c>
    </row>
    <row r="3017" spans="1:6" x14ac:dyDescent="0.35">
      <c r="A3017" t="s">
        <v>124</v>
      </c>
      <c r="B3017" s="1">
        <v>1988</v>
      </c>
      <c r="C3017" s="1"/>
      <c r="D3017" s="1">
        <v>3738023439516.0601</v>
      </c>
      <c r="E3017" s="1">
        <v>713.65093994140625</v>
      </c>
      <c r="F3017" s="1">
        <v>36867.91796875</v>
      </c>
    </row>
    <row r="3018" spans="1:6" x14ac:dyDescent="0.35">
      <c r="A3018" t="s">
        <v>124</v>
      </c>
      <c r="B3018" s="1">
        <v>1989</v>
      </c>
      <c r="C3018" s="1"/>
      <c r="D3018" s="1">
        <v>3923420763334.8799</v>
      </c>
      <c r="E3018" s="1">
        <v>726.6617431640625</v>
      </c>
      <c r="F3018" s="1">
        <v>37540.0703125</v>
      </c>
    </row>
    <row r="3019" spans="1:6" x14ac:dyDescent="0.35">
      <c r="A3019" t="s">
        <v>125</v>
      </c>
      <c r="B3019" s="1">
        <v>1960</v>
      </c>
      <c r="C3019" s="1"/>
      <c r="D3019" s="1">
        <v>2063788243.89305</v>
      </c>
      <c r="E3019" s="1">
        <v>2139.40771484375</v>
      </c>
      <c r="F3019" s="1">
        <v>1821.5301513671875</v>
      </c>
    </row>
    <row r="3020" spans="1:6" x14ac:dyDescent="0.35">
      <c r="A3020" t="s">
        <v>125</v>
      </c>
      <c r="B3020" s="1">
        <v>1961</v>
      </c>
      <c r="C3020" s="1"/>
      <c r="D3020" s="1">
        <v>2289290023.7105899</v>
      </c>
      <c r="E3020" s="1">
        <v>2303.8017578125</v>
      </c>
      <c r="F3020" s="1">
        <v>1961.4981689453125</v>
      </c>
    </row>
    <row r="3021" spans="1:6" x14ac:dyDescent="0.35">
      <c r="A3021" t="s">
        <v>125</v>
      </c>
      <c r="B3021" s="1">
        <v>1962</v>
      </c>
      <c r="C3021" s="1"/>
      <c r="D3021" s="1">
        <v>2478035961.1592302</v>
      </c>
      <c r="E3021" s="1">
        <v>2420.461181640625</v>
      </c>
      <c r="F3021" s="1">
        <v>2060.82421875</v>
      </c>
    </row>
    <row r="3022" spans="1:6" x14ac:dyDescent="0.35">
      <c r="A3022" t="s">
        <v>125</v>
      </c>
      <c r="B3022" s="1">
        <v>1963</v>
      </c>
      <c r="C3022" s="1"/>
      <c r="D3022" s="1">
        <v>2689630218.3190999</v>
      </c>
      <c r="E3022" s="1">
        <v>2549.8662109375</v>
      </c>
      <c r="F3022" s="1">
        <v>2171.001708984375</v>
      </c>
    </row>
    <row r="3023" spans="1:6" x14ac:dyDescent="0.35">
      <c r="A3023" t="s">
        <v>125</v>
      </c>
      <c r="B3023" s="1">
        <v>1964</v>
      </c>
      <c r="C3023" s="1"/>
      <c r="D3023" s="1">
        <v>2808838136.0286899</v>
      </c>
      <c r="E3023" s="1">
        <v>2584.76220703125</v>
      </c>
      <c r="F3023" s="1">
        <v>2200.712890625</v>
      </c>
    </row>
    <row r="3024" spans="1:6" x14ac:dyDescent="0.35">
      <c r="A3024" t="s">
        <v>125</v>
      </c>
      <c r="B3024" s="1">
        <v>1965</v>
      </c>
      <c r="C3024" s="1"/>
      <c r="D3024" s="1">
        <v>3066128727.7730198</v>
      </c>
      <c r="E3024" s="1">
        <v>2739.22998046875</v>
      </c>
      <c r="F3024" s="1">
        <v>2332.229736328125</v>
      </c>
    </row>
    <row r="3025" spans="1:6" x14ac:dyDescent="0.35">
      <c r="A3025" t="s">
        <v>125</v>
      </c>
      <c r="B3025" s="1">
        <v>1966</v>
      </c>
      <c r="C3025" s="1"/>
      <c r="D3025" s="1">
        <v>3298584268.9194002</v>
      </c>
      <c r="E3025" s="1">
        <v>2861.65185546875</v>
      </c>
      <c r="F3025" s="1">
        <v>2436.461669921875</v>
      </c>
    </row>
    <row r="3026" spans="1:6" x14ac:dyDescent="0.35">
      <c r="A3026" t="s">
        <v>125</v>
      </c>
      <c r="B3026" s="1">
        <v>1967</v>
      </c>
      <c r="C3026" s="1"/>
      <c r="D3026" s="1">
        <v>3580709911.2616701</v>
      </c>
      <c r="E3026" s="1">
        <v>3017.297119140625</v>
      </c>
      <c r="F3026" s="1">
        <v>2568.98095703125</v>
      </c>
    </row>
    <row r="3027" spans="1:6" x14ac:dyDescent="0.35">
      <c r="A3027" t="s">
        <v>125</v>
      </c>
      <c r="B3027" s="1">
        <v>1968</v>
      </c>
      <c r="C3027" s="1"/>
      <c r="D3027" s="1">
        <v>3830549957.3428001</v>
      </c>
      <c r="E3027" s="1">
        <v>3135.931884765625</v>
      </c>
      <c r="F3027" s="1">
        <v>2669.98876953125</v>
      </c>
    </row>
    <row r="3028" spans="1:6" x14ac:dyDescent="0.35">
      <c r="A3028" t="s">
        <v>125</v>
      </c>
      <c r="B3028" s="1">
        <v>1969</v>
      </c>
      <c r="C3028" s="1"/>
      <c r="D3028" s="1">
        <v>4153901586.5490799</v>
      </c>
      <c r="E3028" s="1">
        <v>3304.34619140625</v>
      </c>
      <c r="F3028" s="1">
        <v>2813.379638671875</v>
      </c>
    </row>
    <row r="3029" spans="1:6" x14ac:dyDescent="0.35">
      <c r="A3029" t="s">
        <v>125</v>
      </c>
      <c r="B3029" s="1">
        <v>1970</v>
      </c>
      <c r="C3029" s="1"/>
      <c r="D3029" s="1">
        <v>4442980990.22019</v>
      </c>
      <c r="E3029" s="1">
        <v>3434.728515625</v>
      </c>
      <c r="F3029" s="1">
        <v>2924.389404296875</v>
      </c>
    </row>
    <row r="3030" spans="1:6" x14ac:dyDescent="0.35">
      <c r="A3030" t="s">
        <v>125</v>
      </c>
      <c r="B3030" s="1">
        <v>1971</v>
      </c>
      <c r="C3030" s="1"/>
      <c r="D3030" s="1">
        <v>4870224154.8351698</v>
      </c>
      <c r="E3030" s="1">
        <v>3659.496337890625</v>
      </c>
      <c r="F3030" s="1">
        <v>3115.760986328125</v>
      </c>
    </row>
    <row r="3031" spans="1:6" x14ac:dyDescent="0.35">
      <c r="A3031" t="s">
        <v>125</v>
      </c>
      <c r="B3031" s="1">
        <v>1972</v>
      </c>
      <c r="C3031" s="1"/>
      <c r="D3031" s="1">
        <v>5093417396.4461203</v>
      </c>
      <c r="E3031" s="1">
        <v>3720.79296875</v>
      </c>
      <c r="F3031" s="1">
        <v>3167.949951171875</v>
      </c>
    </row>
    <row r="3032" spans="1:6" x14ac:dyDescent="0.35">
      <c r="A3032" t="s">
        <v>125</v>
      </c>
      <c r="B3032" s="1">
        <v>1973</v>
      </c>
      <c r="C3032" s="1"/>
      <c r="D3032" s="1">
        <v>5366644106.1540899</v>
      </c>
      <c r="E3032" s="1">
        <v>3812.689453125</v>
      </c>
      <c r="F3032" s="1">
        <v>3246.1923828125</v>
      </c>
    </row>
    <row r="3033" spans="1:6" x14ac:dyDescent="0.35">
      <c r="A3033" t="s">
        <v>125</v>
      </c>
      <c r="B3033" s="1">
        <v>1974</v>
      </c>
      <c r="C3033" s="1"/>
      <c r="D3033" s="1">
        <v>5498036703.7336998</v>
      </c>
      <c r="E3033" s="1">
        <v>3800.64794921875</v>
      </c>
      <c r="F3033" s="1">
        <v>3235.93994140625</v>
      </c>
    </row>
    <row r="3034" spans="1:6" x14ac:dyDescent="0.35">
      <c r="A3034" t="s">
        <v>125</v>
      </c>
      <c r="B3034" s="1">
        <v>1975</v>
      </c>
      <c r="C3034" s="1"/>
      <c r="D3034" s="1">
        <v>5593753093.5429897</v>
      </c>
      <c r="E3034" s="1">
        <v>3764.702880859375</v>
      </c>
      <c r="F3034" s="1">
        <v>3205.335693359375</v>
      </c>
    </row>
    <row r="3035" spans="1:6" x14ac:dyDescent="0.35">
      <c r="A3035" t="s">
        <v>125</v>
      </c>
      <c r="B3035" s="1">
        <v>1976</v>
      </c>
      <c r="C3035" s="1"/>
      <c r="D3035" s="1">
        <v>5686858952.2960796</v>
      </c>
      <c r="E3035" s="1">
        <v>3728.56689453125</v>
      </c>
      <c r="F3035" s="1">
        <v>3174.56884765625</v>
      </c>
    </row>
    <row r="3036" spans="1:6" x14ac:dyDescent="0.35">
      <c r="A3036" t="s">
        <v>125</v>
      </c>
      <c r="B3036" s="1">
        <v>1977</v>
      </c>
      <c r="C3036" s="1"/>
      <c r="D3036" s="1">
        <v>5749074661.5590897</v>
      </c>
      <c r="E3036" s="1">
        <v>3674.150146484375</v>
      </c>
      <c r="F3036" s="1">
        <v>3128.2373046875</v>
      </c>
    </row>
    <row r="3037" spans="1:6" x14ac:dyDescent="0.35">
      <c r="A3037" t="s">
        <v>125</v>
      </c>
      <c r="B3037" s="1">
        <v>1978</v>
      </c>
      <c r="C3037" s="1"/>
      <c r="D3037" s="1">
        <v>6312061071.7510996</v>
      </c>
      <c r="E3037" s="1">
        <v>3934.1396484375</v>
      </c>
      <c r="F3037" s="1">
        <v>3349.59716796875</v>
      </c>
    </row>
    <row r="3038" spans="1:6" x14ac:dyDescent="0.35">
      <c r="A3038" t="s">
        <v>125</v>
      </c>
      <c r="B3038" s="1">
        <v>1979</v>
      </c>
      <c r="C3038" s="1"/>
      <c r="D3038" s="1">
        <v>6597034917.1802397</v>
      </c>
      <c r="E3038" s="1">
        <v>4011.948486328125</v>
      </c>
      <c r="F3038" s="1">
        <v>3415.844970703125</v>
      </c>
    </row>
    <row r="3039" spans="1:6" x14ac:dyDescent="0.35">
      <c r="A3039" t="s">
        <v>125</v>
      </c>
      <c r="B3039" s="1">
        <v>1980</v>
      </c>
      <c r="C3039" s="1"/>
      <c r="D3039" s="1">
        <v>7460222745.6303701</v>
      </c>
      <c r="E3039" s="1">
        <v>4428.6953125</v>
      </c>
      <c r="F3039" s="1">
        <v>3770.670654296875</v>
      </c>
    </row>
    <row r="3040" spans="1:6" x14ac:dyDescent="0.35">
      <c r="A3040" t="s">
        <v>125</v>
      </c>
      <c r="B3040" s="1">
        <v>1981</v>
      </c>
      <c r="C3040" s="1"/>
      <c r="D3040" s="1">
        <v>8147071238.5690203</v>
      </c>
      <c r="E3040" s="1">
        <v>4723.08203125</v>
      </c>
      <c r="F3040" s="1">
        <v>4021.31689453125</v>
      </c>
    </row>
    <row r="3041" spans="1:6" x14ac:dyDescent="0.35">
      <c r="A3041" t="s">
        <v>125</v>
      </c>
      <c r="B3041" s="1">
        <v>1982</v>
      </c>
      <c r="C3041" s="1"/>
      <c r="D3041" s="1">
        <v>8582813794.8073196</v>
      </c>
      <c r="E3041" s="1">
        <v>4861.0380859375</v>
      </c>
      <c r="F3041" s="1">
        <v>4138.77490234375</v>
      </c>
    </row>
    <row r="3042" spans="1:6" x14ac:dyDescent="0.35">
      <c r="A3042" t="s">
        <v>125</v>
      </c>
      <c r="B3042" s="1">
        <v>1983</v>
      </c>
      <c r="C3042" s="1"/>
      <c r="D3042" s="1">
        <v>8197328356.14853</v>
      </c>
      <c r="E3042" s="1">
        <v>4537.4599609375</v>
      </c>
      <c r="F3042" s="1">
        <v>3863.27490234375</v>
      </c>
    </row>
    <row r="3043" spans="1:6" x14ac:dyDescent="0.35">
      <c r="A3043" t="s">
        <v>125</v>
      </c>
      <c r="B3043" s="1">
        <v>1984</v>
      </c>
      <c r="C3043" s="1"/>
      <c r="D3043" s="1">
        <v>8419432818.0207796</v>
      </c>
      <c r="E3043" s="1">
        <v>4556.3310546875</v>
      </c>
      <c r="F3043" s="1">
        <v>3879.342041015625</v>
      </c>
    </row>
    <row r="3044" spans="1:6" x14ac:dyDescent="0.35">
      <c r="A3044" t="s">
        <v>125</v>
      </c>
      <c r="B3044" s="1">
        <v>1985</v>
      </c>
      <c r="C3044" s="1"/>
      <c r="D3044" s="1">
        <v>8835540860.0145493</v>
      </c>
      <c r="E3044" s="1">
        <v>4676.20654296875</v>
      </c>
      <c r="F3044" s="1">
        <v>3981.40625</v>
      </c>
    </row>
    <row r="3045" spans="1:6" x14ac:dyDescent="0.35">
      <c r="A3045" t="s">
        <v>125</v>
      </c>
      <c r="B3045" s="1">
        <v>1986</v>
      </c>
      <c r="C3045" s="1"/>
      <c r="D3045" s="1">
        <v>9150774246.7155495</v>
      </c>
      <c r="E3045" s="1">
        <v>4737.794921875</v>
      </c>
      <c r="F3045" s="1">
        <v>4033.843505859375</v>
      </c>
    </row>
    <row r="3046" spans="1:6" x14ac:dyDescent="0.35">
      <c r="A3046" t="s">
        <v>125</v>
      </c>
      <c r="B3046" s="1">
        <v>1987</v>
      </c>
      <c r="C3046" s="1"/>
      <c r="D3046" s="1">
        <v>8985231663.6404896</v>
      </c>
      <c r="E3046" s="1">
        <v>4552.2236328125</v>
      </c>
      <c r="F3046" s="1">
        <v>3875.844970703125</v>
      </c>
    </row>
    <row r="3047" spans="1:6" x14ac:dyDescent="0.35">
      <c r="A3047" t="s">
        <v>125</v>
      </c>
      <c r="B3047" s="1">
        <v>1988</v>
      </c>
      <c r="C3047" s="1"/>
      <c r="D3047" s="1">
        <v>7783021703.5348501</v>
      </c>
      <c r="E3047" s="1">
        <v>3859.42578125</v>
      </c>
      <c r="F3047" s="1">
        <v>3285.984375</v>
      </c>
    </row>
    <row r="3048" spans="1:6" x14ac:dyDescent="0.35">
      <c r="A3048" t="s">
        <v>125</v>
      </c>
      <c r="B3048" s="1">
        <v>1989</v>
      </c>
      <c r="C3048" s="1"/>
      <c r="D3048" s="1">
        <v>7904611727.0227404</v>
      </c>
      <c r="E3048" s="1">
        <v>3837.296875</v>
      </c>
      <c r="F3048" s="1">
        <v>3267.143310546875</v>
      </c>
    </row>
    <row r="3049" spans="1:6" x14ac:dyDescent="0.35">
      <c r="A3049" t="s">
        <v>126</v>
      </c>
      <c r="B3049" s="1">
        <v>1960</v>
      </c>
      <c r="C3049" s="1"/>
      <c r="D3049" s="1">
        <v>69946000000</v>
      </c>
      <c r="E3049" s="1">
        <v>2659.525146484375</v>
      </c>
      <c r="F3049" s="1">
        <v>6887.828125</v>
      </c>
    </row>
    <row r="3050" spans="1:6" x14ac:dyDescent="0.35">
      <c r="A3050" t="s">
        <v>126</v>
      </c>
      <c r="B3050" s="1">
        <v>1961</v>
      </c>
      <c r="C3050" s="1"/>
      <c r="D3050" s="1">
        <v>75085000000</v>
      </c>
      <c r="E3050" s="1">
        <v>2775.231201171875</v>
      </c>
      <c r="F3050" s="1">
        <v>7187.4921875</v>
      </c>
    </row>
    <row r="3051" spans="1:6" x14ac:dyDescent="0.35">
      <c r="A3051" t="s">
        <v>126</v>
      </c>
      <c r="B3051" s="1">
        <v>1962</v>
      </c>
      <c r="C3051" s="1"/>
      <c r="D3051" s="1">
        <v>82620000000</v>
      </c>
      <c r="E3051" s="1">
        <v>2967.700439453125</v>
      </c>
      <c r="F3051" s="1">
        <v>7685.96337890625</v>
      </c>
    </row>
    <row r="3052" spans="1:6" x14ac:dyDescent="0.35">
      <c r="A3052" t="s">
        <v>126</v>
      </c>
      <c r="B3052" s="1">
        <v>1963</v>
      </c>
      <c r="C3052" s="1"/>
      <c r="D3052" s="1">
        <v>86196000000</v>
      </c>
      <c r="E3052" s="1">
        <v>3008.593017578125</v>
      </c>
      <c r="F3052" s="1">
        <v>7791.86962890625</v>
      </c>
    </row>
    <row r="3053" spans="1:6" x14ac:dyDescent="0.35">
      <c r="A3053" t="s">
        <v>126</v>
      </c>
      <c r="B3053" s="1">
        <v>1964</v>
      </c>
      <c r="C3053" s="1"/>
      <c r="D3053" s="1">
        <v>91840000000</v>
      </c>
      <c r="E3053" s="1">
        <v>3115.1767578125</v>
      </c>
      <c r="F3053" s="1">
        <v>8067.9072265625</v>
      </c>
    </row>
    <row r="3054" spans="1:6" x14ac:dyDescent="0.35">
      <c r="A3054" t="s">
        <v>126</v>
      </c>
      <c r="B3054" s="1">
        <v>1965</v>
      </c>
      <c r="C3054" s="1"/>
      <c r="D3054" s="1">
        <v>97003000000</v>
      </c>
      <c r="E3054" s="1">
        <v>3198.14697265625</v>
      </c>
      <c r="F3054" s="1">
        <v>8282.7900390625</v>
      </c>
    </row>
    <row r="3055" spans="1:6" x14ac:dyDescent="0.35">
      <c r="A3055" t="s">
        <v>126</v>
      </c>
      <c r="B3055" s="1">
        <v>1966</v>
      </c>
      <c r="C3055" s="1"/>
      <c r="D3055" s="1">
        <v>104995000000</v>
      </c>
      <c r="E3055" s="1">
        <v>3365.54345703125</v>
      </c>
      <c r="F3055" s="1">
        <v>8716.3251953125</v>
      </c>
    </row>
    <row r="3056" spans="1:6" x14ac:dyDescent="0.35">
      <c r="A3056" t="s">
        <v>126</v>
      </c>
      <c r="B3056" s="1">
        <v>1967</v>
      </c>
      <c r="C3056" s="1"/>
      <c r="D3056" s="1">
        <v>109040000000</v>
      </c>
      <c r="E3056" s="1">
        <v>3398.957275390625</v>
      </c>
      <c r="F3056" s="1">
        <v>8802.86328125</v>
      </c>
    </row>
    <row r="3057" spans="1:6" x14ac:dyDescent="0.35">
      <c r="A3057" t="s">
        <v>126</v>
      </c>
      <c r="B3057" s="1">
        <v>1968</v>
      </c>
      <c r="C3057" s="1"/>
      <c r="D3057" s="1">
        <v>109206000000</v>
      </c>
      <c r="E3057" s="1">
        <v>3310.950927734375</v>
      </c>
      <c r="F3057" s="1">
        <v>8574.9375</v>
      </c>
    </row>
    <row r="3058" spans="1:6" x14ac:dyDescent="0.35">
      <c r="A3058" t="s">
        <v>126</v>
      </c>
      <c r="B3058" s="1">
        <v>1969</v>
      </c>
      <c r="C3058" s="1"/>
      <c r="D3058" s="1">
        <v>113044000000</v>
      </c>
      <c r="E3058" s="1">
        <v>3333.765380859375</v>
      </c>
      <c r="F3058" s="1">
        <v>8634.0244140625</v>
      </c>
    </row>
    <row r="3059" spans="1:6" x14ac:dyDescent="0.35">
      <c r="A3059" t="s">
        <v>126</v>
      </c>
      <c r="B3059" s="1">
        <v>1970</v>
      </c>
      <c r="C3059" s="1"/>
      <c r="D3059" s="1">
        <v>116849000000</v>
      </c>
      <c r="E3059" s="1">
        <v>3352.033447265625</v>
      </c>
      <c r="F3059" s="1">
        <v>8681.3369140625</v>
      </c>
    </row>
    <row r="3060" spans="1:6" x14ac:dyDescent="0.35">
      <c r="A3060" t="s">
        <v>126</v>
      </c>
      <c r="B3060" s="1">
        <v>1971</v>
      </c>
      <c r="C3060" s="1"/>
      <c r="D3060" s="1">
        <v>122213000000</v>
      </c>
      <c r="E3060" s="1">
        <v>3410.492431640625</v>
      </c>
      <c r="F3060" s="1">
        <v>8832.7373046875</v>
      </c>
    </row>
    <row r="3061" spans="1:6" x14ac:dyDescent="0.35">
      <c r="A3061" t="s">
        <v>126</v>
      </c>
      <c r="B3061" s="1">
        <v>1972</v>
      </c>
      <c r="C3061" s="1"/>
      <c r="D3061" s="1">
        <v>126463000000</v>
      </c>
      <c r="E3061" s="1">
        <v>3433.410888671875</v>
      </c>
      <c r="F3061" s="1">
        <v>8892.0927734375</v>
      </c>
    </row>
    <row r="3062" spans="1:6" x14ac:dyDescent="0.35">
      <c r="A3062" t="s">
        <v>126</v>
      </c>
      <c r="B3062" s="1">
        <v>1973</v>
      </c>
      <c r="C3062" s="1"/>
      <c r="D3062" s="1">
        <v>134401000000</v>
      </c>
      <c r="E3062" s="1">
        <v>3550.588623046875</v>
      </c>
      <c r="F3062" s="1">
        <v>9195.568359375</v>
      </c>
    </row>
    <row r="3063" spans="1:6" x14ac:dyDescent="0.35">
      <c r="A3063" t="s">
        <v>126</v>
      </c>
      <c r="B3063" s="1">
        <v>1974</v>
      </c>
      <c r="C3063" s="1"/>
      <c r="D3063" s="1">
        <v>147017000000</v>
      </c>
      <c r="E3063" s="1">
        <v>3780.111083984375</v>
      </c>
      <c r="F3063" s="1">
        <v>9790.001953125</v>
      </c>
    </row>
    <row r="3064" spans="1:6" x14ac:dyDescent="0.35">
      <c r="A3064" t="s">
        <v>126</v>
      </c>
      <c r="B3064" s="1">
        <v>1975</v>
      </c>
      <c r="C3064" s="1"/>
      <c r="D3064" s="1">
        <v>153340000000</v>
      </c>
      <c r="E3064" s="1">
        <v>3838.479736328125</v>
      </c>
      <c r="F3064" s="1">
        <v>9941.169921875</v>
      </c>
    </row>
    <row r="3065" spans="1:6" x14ac:dyDescent="0.35">
      <c r="A3065" t="s">
        <v>126</v>
      </c>
      <c r="B3065" s="1">
        <v>1976</v>
      </c>
      <c r="C3065" s="1"/>
      <c r="D3065" s="1">
        <v>155559000000</v>
      </c>
      <c r="E3065" s="1">
        <v>3792.284423828125</v>
      </c>
      <c r="F3065" s="1">
        <v>9821.529296875</v>
      </c>
    </row>
    <row r="3066" spans="1:6" x14ac:dyDescent="0.35">
      <c r="A3066" t="s">
        <v>126</v>
      </c>
      <c r="B3066" s="1">
        <v>1977</v>
      </c>
      <c r="C3066" s="1"/>
      <c r="D3066" s="1">
        <v>156102000000</v>
      </c>
      <c r="E3066" s="1">
        <v>3707.272705078125</v>
      </c>
      <c r="F3066" s="1">
        <v>9601.3603515625</v>
      </c>
    </row>
    <row r="3067" spans="1:6" x14ac:dyDescent="0.35">
      <c r="A3067" t="s">
        <v>126</v>
      </c>
      <c r="B3067" s="1">
        <v>1978</v>
      </c>
      <c r="C3067" s="1"/>
      <c r="D3067" s="1">
        <v>151977000000</v>
      </c>
      <c r="E3067" s="1">
        <v>3517.333984375</v>
      </c>
      <c r="F3067" s="1">
        <v>9109.443359375</v>
      </c>
    </row>
    <row r="3068" spans="1:6" x14ac:dyDescent="0.35">
      <c r="A3068" t="s">
        <v>126</v>
      </c>
      <c r="B3068" s="1">
        <v>1979</v>
      </c>
      <c r="C3068" s="1"/>
      <c r="D3068" s="1">
        <v>158194000000</v>
      </c>
      <c r="E3068" s="1">
        <v>3569.240234375</v>
      </c>
      <c r="F3068" s="1">
        <v>9243.8740234375</v>
      </c>
    </row>
    <row r="3069" spans="1:6" x14ac:dyDescent="0.35">
      <c r="A3069" t="s">
        <v>126</v>
      </c>
      <c r="B3069" s="1">
        <v>1980</v>
      </c>
      <c r="C3069" s="1"/>
      <c r="D3069" s="1">
        <v>167596000000</v>
      </c>
      <c r="E3069" s="1">
        <v>3687.80078125</v>
      </c>
      <c r="F3069" s="1">
        <v>9550.9306640625</v>
      </c>
    </row>
    <row r="3070" spans="1:6" x14ac:dyDescent="0.35">
      <c r="A3070" t="s">
        <v>126</v>
      </c>
      <c r="B3070" s="1">
        <v>1981</v>
      </c>
      <c r="C3070" s="1"/>
      <c r="D3070" s="1">
        <v>176901000000</v>
      </c>
      <c r="E3070" s="1">
        <v>3797.80029296875</v>
      </c>
      <c r="F3070" s="1">
        <v>9835.8154296875</v>
      </c>
    </row>
    <row r="3071" spans="1:6" x14ac:dyDescent="0.35">
      <c r="A3071" t="s">
        <v>126</v>
      </c>
      <c r="B3071" s="1">
        <v>1982</v>
      </c>
      <c r="C3071" s="1"/>
      <c r="D3071" s="1">
        <v>176507000000</v>
      </c>
      <c r="E3071" s="1">
        <v>3698.646728515625</v>
      </c>
      <c r="F3071" s="1">
        <v>9579.0205078125</v>
      </c>
    </row>
    <row r="3072" spans="1:6" x14ac:dyDescent="0.35">
      <c r="A3072" t="s">
        <v>126</v>
      </c>
      <c r="B3072" s="1">
        <v>1983</v>
      </c>
      <c r="C3072" s="1"/>
      <c r="D3072" s="1">
        <v>158136000000</v>
      </c>
      <c r="E3072" s="1">
        <v>3235.621826171875</v>
      </c>
      <c r="F3072" s="1">
        <v>8379.8447265625</v>
      </c>
    </row>
    <row r="3073" spans="1:6" x14ac:dyDescent="0.35">
      <c r="A3073" t="s">
        <v>126</v>
      </c>
      <c r="B3073" s="1">
        <v>1984</v>
      </c>
      <c r="C3073" s="1"/>
      <c r="D3073" s="1">
        <v>163842000000</v>
      </c>
      <c r="E3073" s="1">
        <v>3274.504638671875</v>
      </c>
      <c r="F3073" s="1">
        <v>8480.5458984375</v>
      </c>
    </row>
    <row r="3074" spans="1:6" x14ac:dyDescent="0.35">
      <c r="A3074" t="s">
        <v>126</v>
      </c>
      <c r="B3074" s="1">
        <v>1985</v>
      </c>
      <c r="C3074" s="1"/>
      <c r="D3074" s="1">
        <v>167219000000</v>
      </c>
      <c r="E3074" s="1">
        <v>3265.409423828125</v>
      </c>
      <c r="F3074" s="1">
        <v>8456.9912109375</v>
      </c>
    </row>
    <row r="3075" spans="1:6" x14ac:dyDescent="0.35">
      <c r="A3075" t="s">
        <v>126</v>
      </c>
      <c r="B3075" s="1">
        <v>1986</v>
      </c>
      <c r="C3075" s="1"/>
      <c r="D3075" s="1">
        <v>182981000000</v>
      </c>
      <c r="E3075" s="1">
        <v>3492.397216796875</v>
      </c>
      <c r="F3075" s="1">
        <v>9044.8603515625</v>
      </c>
    </row>
    <row r="3076" spans="1:6" x14ac:dyDescent="0.35">
      <c r="A3076" t="s">
        <v>126</v>
      </c>
      <c r="B3076" s="1">
        <v>1987</v>
      </c>
      <c r="C3076" s="1"/>
      <c r="D3076" s="1">
        <v>200778000000</v>
      </c>
      <c r="E3076" s="1">
        <v>3746.71337890625</v>
      </c>
      <c r="F3076" s="1">
        <v>9703.5068359375</v>
      </c>
    </row>
    <row r="3077" spans="1:6" x14ac:dyDescent="0.35">
      <c r="A3077" t="s">
        <v>126</v>
      </c>
      <c r="B3077" s="1">
        <v>1988</v>
      </c>
      <c r="C3077" s="1"/>
      <c r="D3077" s="1">
        <v>181822000000</v>
      </c>
      <c r="E3077" s="1">
        <v>3318.84375</v>
      </c>
      <c r="F3077" s="1">
        <v>8595.37890625</v>
      </c>
    </row>
    <row r="3078" spans="1:6" x14ac:dyDescent="0.35">
      <c r="A3078" t="s">
        <v>126</v>
      </c>
      <c r="B3078" s="1">
        <v>1989</v>
      </c>
      <c r="C3078" s="1"/>
      <c r="D3078" s="1">
        <v>159436000000</v>
      </c>
      <c r="E3078" s="1">
        <v>2848.191162109375</v>
      </c>
      <c r="F3078" s="1">
        <v>7376.44921875</v>
      </c>
    </row>
    <row r="3079" spans="1:6" x14ac:dyDescent="0.35">
      <c r="A3079" t="s">
        <v>127</v>
      </c>
      <c r="B3079" s="1">
        <v>1960</v>
      </c>
      <c r="C3079" s="1"/>
      <c r="D3079" s="1">
        <v>1551013215082.6001</v>
      </c>
      <c r="E3079" s="1">
        <v>1100.0208740234375</v>
      </c>
      <c r="F3079" s="1">
        <v>59041.83203125</v>
      </c>
    </row>
    <row r="3080" spans="1:6" x14ac:dyDescent="0.35">
      <c r="A3080" t="s">
        <v>127</v>
      </c>
      <c r="B3080" s="1">
        <v>1961</v>
      </c>
      <c r="C3080" s="1"/>
      <c r="D3080" s="1">
        <v>1638127102555.1399</v>
      </c>
      <c r="E3080" s="1">
        <v>1123.6788330078125</v>
      </c>
      <c r="F3080" s="1">
        <v>60311.6328125</v>
      </c>
    </row>
    <row r="3081" spans="1:6" x14ac:dyDescent="0.35">
      <c r="A3081" t="s">
        <v>127</v>
      </c>
      <c r="B3081" s="1">
        <v>1962</v>
      </c>
      <c r="C3081" s="1"/>
      <c r="D3081" s="1">
        <v>1716316905177.2</v>
      </c>
      <c r="E3081" s="1">
        <v>1138.892333984375</v>
      </c>
      <c r="F3081" s="1">
        <v>61128.19140625</v>
      </c>
    </row>
    <row r="3082" spans="1:6" x14ac:dyDescent="0.35">
      <c r="A3082" t="s">
        <v>127</v>
      </c>
      <c r="B3082" s="1">
        <v>1963</v>
      </c>
      <c r="C3082" s="1"/>
      <c r="D3082" s="1">
        <v>1837497244400.4199</v>
      </c>
      <c r="E3082" s="1">
        <v>1179.9967041015625</v>
      </c>
      <c r="F3082" s="1">
        <v>63334.40234375</v>
      </c>
    </row>
    <row r="3083" spans="1:6" x14ac:dyDescent="0.35">
      <c r="A3083" t="s">
        <v>127</v>
      </c>
      <c r="B3083" s="1">
        <v>1964</v>
      </c>
      <c r="C3083" s="1"/>
      <c r="D3083" s="1">
        <v>1900835446335.9399</v>
      </c>
      <c r="E3083" s="1">
        <v>1182.12353515625</v>
      </c>
      <c r="F3083" s="1">
        <v>63448.5546875</v>
      </c>
    </row>
    <row r="3084" spans="1:6" x14ac:dyDescent="0.35">
      <c r="A3084" t="s">
        <v>127</v>
      </c>
      <c r="B3084" s="1">
        <v>1965</v>
      </c>
      <c r="C3084" s="1"/>
      <c r="D3084" s="1">
        <v>2000929838172.9299</v>
      </c>
      <c r="E3084" s="1">
        <v>1206.0745849609375</v>
      </c>
      <c r="F3084" s="1">
        <v>64734.0859375</v>
      </c>
    </row>
    <row r="3085" spans="1:6" x14ac:dyDescent="0.35">
      <c r="A3085" t="s">
        <v>127</v>
      </c>
      <c r="B3085" s="1">
        <v>1966</v>
      </c>
      <c r="C3085" s="1"/>
      <c r="D3085" s="1">
        <v>2089490876227.3501</v>
      </c>
      <c r="E3085" s="1">
        <v>1221.7401123046875</v>
      </c>
      <c r="F3085" s="1">
        <v>65574.9140625</v>
      </c>
    </row>
    <row r="3086" spans="1:6" x14ac:dyDescent="0.35">
      <c r="A3086" t="s">
        <v>127</v>
      </c>
      <c r="B3086" s="1">
        <v>1967</v>
      </c>
      <c r="C3086" s="1"/>
      <c r="D3086" s="1">
        <v>2200738508641.3301</v>
      </c>
      <c r="E3086" s="1">
        <v>1249.1612548828125</v>
      </c>
      <c r="F3086" s="1">
        <v>67046.6953125</v>
      </c>
    </row>
    <row r="3087" spans="1:6" x14ac:dyDescent="0.35">
      <c r="A3087" t="s">
        <v>127</v>
      </c>
      <c r="B3087" s="1">
        <v>1968</v>
      </c>
      <c r="C3087" s="1"/>
      <c r="D3087" s="1">
        <v>2309574228751.1201</v>
      </c>
      <c r="E3087" s="1">
        <v>1273.262939453125</v>
      </c>
      <c r="F3087" s="1">
        <v>68340.3125</v>
      </c>
    </row>
    <row r="3088" spans="1:6" x14ac:dyDescent="0.35">
      <c r="A3088" t="s">
        <v>127</v>
      </c>
      <c r="B3088" s="1">
        <v>1969</v>
      </c>
      <c r="C3088" s="1"/>
      <c r="D3088" s="1">
        <v>2417116286476.9902</v>
      </c>
      <c r="E3088" s="1">
        <v>1294.5843505859375</v>
      </c>
      <c r="F3088" s="1">
        <v>69484.7109375</v>
      </c>
    </row>
    <row r="3089" spans="1:6" x14ac:dyDescent="0.35">
      <c r="A3089" t="s">
        <v>127</v>
      </c>
      <c r="B3089" s="1">
        <v>1970</v>
      </c>
      <c r="C3089" s="1"/>
      <c r="D3089" s="1">
        <v>2508111163637.3999</v>
      </c>
      <c r="E3089" s="1">
        <v>1305.152587890625</v>
      </c>
      <c r="F3089" s="1">
        <v>70051.9375</v>
      </c>
    </row>
    <row r="3090" spans="1:6" x14ac:dyDescent="0.35">
      <c r="A3090" t="s">
        <v>127</v>
      </c>
      <c r="B3090" s="1">
        <v>1971</v>
      </c>
      <c r="C3090" s="1"/>
      <c r="D3090" s="1">
        <v>2644267273033.8501</v>
      </c>
      <c r="E3090" s="1">
        <v>1336.9427490234375</v>
      </c>
      <c r="F3090" s="1">
        <v>71758.2265625</v>
      </c>
    </row>
    <row r="3091" spans="1:6" x14ac:dyDescent="0.35">
      <c r="A3091" t="s">
        <v>127</v>
      </c>
      <c r="B3091" s="1">
        <v>1972</v>
      </c>
      <c r="C3091" s="1"/>
      <c r="D3091" s="1">
        <v>2788294987621.6201</v>
      </c>
      <c r="E3091" s="1">
        <v>1369.8487548828125</v>
      </c>
      <c r="F3091" s="1">
        <v>73524.3984375</v>
      </c>
    </row>
    <row r="3092" spans="1:6" x14ac:dyDescent="0.35">
      <c r="A3092" t="s">
        <v>127</v>
      </c>
      <c r="B3092" s="1">
        <v>1973</v>
      </c>
      <c r="C3092" s="1"/>
      <c r="D3092" s="1">
        <v>3037028935835.3799</v>
      </c>
      <c r="E3092" s="1">
        <v>1450.0133056640625</v>
      </c>
      <c r="F3092" s="1">
        <v>77827.1015625</v>
      </c>
    </row>
    <row r="3093" spans="1:6" x14ac:dyDescent="0.35">
      <c r="A3093" t="s">
        <v>127</v>
      </c>
      <c r="B3093" s="1">
        <v>1974</v>
      </c>
      <c r="C3093" s="1"/>
      <c r="D3093" s="1">
        <v>3145089920392.6499</v>
      </c>
      <c r="E3093" s="1">
        <v>1459.6571044921875</v>
      </c>
      <c r="F3093" s="1">
        <v>78344.71875</v>
      </c>
    </row>
    <row r="3094" spans="1:6" x14ac:dyDescent="0.35">
      <c r="A3094" t="s">
        <v>127</v>
      </c>
      <c r="B3094" s="1">
        <v>1975</v>
      </c>
      <c r="C3094" s="1"/>
      <c r="D3094" s="1">
        <v>3320107054740.6899</v>
      </c>
      <c r="E3094" s="1">
        <v>1498.280517578125</v>
      </c>
      <c r="F3094" s="1">
        <v>80417.765625</v>
      </c>
    </row>
    <row r="3095" spans="1:6" x14ac:dyDescent="0.35">
      <c r="A3095" t="s">
        <v>127</v>
      </c>
      <c r="B3095" s="1">
        <v>1976</v>
      </c>
      <c r="C3095" s="1"/>
      <c r="D3095" s="1">
        <v>3612496617493.9702</v>
      </c>
      <c r="E3095" s="1">
        <v>1585.6419677734375</v>
      </c>
      <c r="F3095" s="1">
        <v>85106.75</v>
      </c>
    </row>
    <row r="3096" spans="1:6" x14ac:dyDescent="0.35">
      <c r="A3096" t="s">
        <v>127</v>
      </c>
      <c r="B3096" s="1">
        <v>1977</v>
      </c>
      <c r="C3096" s="1"/>
      <c r="D3096" s="1">
        <v>3814870685733.3301</v>
      </c>
      <c r="E3096" s="1">
        <v>1629.076904296875</v>
      </c>
      <c r="F3096" s="1">
        <v>87438.046875</v>
      </c>
    </row>
    <row r="3097" spans="1:6" x14ac:dyDescent="0.35">
      <c r="A3097" t="s">
        <v>127</v>
      </c>
      <c r="B3097" s="1">
        <v>1978</v>
      </c>
      <c r="C3097" s="1"/>
      <c r="D3097" s="1">
        <v>4012179737860.7798</v>
      </c>
      <c r="E3097" s="1">
        <v>1667.13427734375</v>
      </c>
      <c r="F3097" s="1">
        <v>89480.71875</v>
      </c>
    </row>
    <row r="3098" spans="1:6" x14ac:dyDescent="0.35">
      <c r="A3098" t="s">
        <v>127</v>
      </c>
      <c r="B3098" s="1">
        <v>1979</v>
      </c>
      <c r="C3098" s="1"/>
      <c r="D3098" s="1">
        <v>4238453665415.6802</v>
      </c>
      <c r="E3098" s="1">
        <v>1713.710693359375</v>
      </c>
      <c r="F3098" s="1">
        <v>91980.6328125</v>
      </c>
    </row>
    <row r="3099" spans="1:6" x14ac:dyDescent="0.35">
      <c r="A3099" t="s">
        <v>127</v>
      </c>
      <c r="B3099" s="1">
        <v>1980</v>
      </c>
      <c r="C3099" s="1"/>
      <c r="D3099" s="1">
        <v>4456687884899.79</v>
      </c>
      <c r="E3099" s="1">
        <v>1753.32470703125</v>
      </c>
      <c r="F3099" s="1">
        <v>94106.84375</v>
      </c>
    </row>
    <row r="3100" spans="1:6" x14ac:dyDescent="0.35">
      <c r="A3100" t="s">
        <v>127</v>
      </c>
      <c r="B3100" s="1">
        <v>1981</v>
      </c>
      <c r="C3100" s="1"/>
      <c r="D3100" s="1">
        <v>4609252307587.9297</v>
      </c>
      <c r="E3100" s="1">
        <v>1764.350830078125</v>
      </c>
      <c r="F3100" s="1">
        <v>94698.65625</v>
      </c>
    </row>
    <row r="3101" spans="1:6" x14ac:dyDescent="0.35">
      <c r="A3101" t="s">
        <v>127</v>
      </c>
      <c r="B3101" s="1">
        <v>1982</v>
      </c>
      <c r="C3101" s="1"/>
      <c r="D3101" s="1">
        <v>4776076248788.5703</v>
      </c>
      <c r="E3101" s="1">
        <v>1778.843505859375</v>
      </c>
      <c r="F3101" s="1">
        <v>95476.53125</v>
      </c>
    </row>
    <row r="3102" spans="1:6" x14ac:dyDescent="0.35">
      <c r="A3102" t="s">
        <v>127</v>
      </c>
      <c r="B3102" s="1">
        <v>1983</v>
      </c>
      <c r="C3102" s="1"/>
      <c r="D3102" s="1">
        <v>4865609360685.5996</v>
      </c>
      <c r="E3102" s="1">
        <v>1763.3558349609375</v>
      </c>
      <c r="F3102" s="1">
        <v>94645.25</v>
      </c>
    </row>
    <row r="3103" spans="1:6" x14ac:dyDescent="0.35">
      <c r="A3103" t="s">
        <v>127</v>
      </c>
      <c r="B3103" s="1">
        <v>1984</v>
      </c>
      <c r="C3103" s="1"/>
      <c r="D3103" s="1">
        <v>4509267575315.9404</v>
      </c>
      <c r="E3103" s="1">
        <v>1590.3431396484375</v>
      </c>
      <c r="F3103" s="1">
        <v>85359.078125</v>
      </c>
    </row>
    <row r="3104" spans="1:6" x14ac:dyDescent="0.35">
      <c r="A3104" t="s">
        <v>127</v>
      </c>
      <c r="B3104" s="1">
        <v>1985</v>
      </c>
      <c r="C3104" s="1"/>
      <c r="D3104" s="1">
        <v>4179793032221.73</v>
      </c>
      <c r="E3104" s="1">
        <v>1434.7938232421875</v>
      </c>
      <c r="F3104" s="1">
        <v>77010.21875</v>
      </c>
    </row>
    <row r="3105" spans="1:6" x14ac:dyDescent="0.35">
      <c r="A3105" t="s">
        <v>127</v>
      </c>
      <c r="B3105" s="1">
        <v>1986</v>
      </c>
      <c r="C3105" s="1"/>
      <c r="D3105" s="1">
        <v>4322607481853.52</v>
      </c>
      <c r="E3105" s="1">
        <v>1444.4427490234375</v>
      </c>
      <c r="F3105" s="1">
        <v>77528.1171875</v>
      </c>
    </row>
    <row r="3106" spans="1:6" x14ac:dyDescent="0.35">
      <c r="A3106" t="s">
        <v>127</v>
      </c>
      <c r="B3106" s="1">
        <v>1987</v>
      </c>
      <c r="C3106" s="1"/>
      <c r="D3106" s="1">
        <v>4508982531184.1904</v>
      </c>
      <c r="E3106" s="1">
        <v>1467.03076171875</v>
      </c>
      <c r="F3106" s="1">
        <v>78740.4921875</v>
      </c>
    </row>
    <row r="3107" spans="1:6" x14ac:dyDescent="0.35">
      <c r="A3107" t="s">
        <v>127</v>
      </c>
      <c r="B3107" s="1">
        <v>1988</v>
      </c>
      <c r="C3107" s="1"/>
      <c r="D3107" s="1">
        <v>4813453582260.21</v>
      </c>
      <c r="E3107" s="1">
        <v>1525.307861328125</v>
      </c>
      <c r="F3107" s="1">
        <v>81868.4140625</v>
      </c>
    </row>
    <row r="3108" spans="1:6" x14ac:dyDescent="0.35">
      <c r="A3108" t="s">
        <v>127</v>
      </c>
      <c r="B3108" s="1">
        <v>1989</v>
      </c>
      <c r="C3108" s="1"/>
      <c r="D3108" s="1">
        <v>5112143352493.0195</v>
      </c>
      <c r="E3108" s="1">
        <v>1578.4591064453125</v>
      </c>
      <c r="F3108" s="1">
        <v>84721.21875</v>
      </c>
    </row>
    <row r="3109" spans="1:6" x14ac:dyDescent="0.35">
      <c r="A3109" t="s">
        <v>128</v>
      </c>
      <c r="B3109" s="1">
        <v>1960</v>
      </c>
      <c r="C3109" s="1"/>
      <c r="D3109" s="1">
        <v>6961486091.1254702</v>
      </c>
      <c r="E3109" s="1">
        <v>1012.441162109375</v>
      </c>
      <c r="F3109" s="1">
        <v>3085.9580078125</v>
      </c>
    </row>
    <row r="3110" spans="1:6" x14ac:dyDescent="0.35">
      <c r="A3110" t="s">
        <v>128</v>
      </c>
      <c r="B3110" s="1">
        <v>1961</v>
      </c>
      <c r="C3110" s="1"/>
      <c r="D3110" s="1">
        <v>7391783323.8127604</v>
      </c>
      <c r="E3110" s="1">
        <v>1055.73974609375</v>
      </c>
      <c r="F3110" s="1">
        <v>3217.93359375</v>
      </c>
    </row>
    <row r="3111" spans="1:6" x14ac:dyDescent="0.35">
      <c r="A3111" t="s">
        <v>128</v>
      </c>
      <c r="B3111" s="1">
        <v>1962</v>
      </c>
      <c r="C3111" s="1"/>
      <c r="D3111" s="1">
        <v>7862942934.1493797</v>
      </c>
      <c r="E3111" s="1">
        <v>1102.2591552734375</v>
      </c>
      <c r="F3111" s="1">
        <v>3359.7265625</v>
      </c>
    </row>
    <row r="3112" spans="1:6" x14ac:dyDescent="0.35">
      <c r="A3112" t="s">
        <v>128</v>
      </c>
      <c r="B3112" s="1">
        <v>1963</v>
      </c>
      <c r="C3112" s="1"/>
      <c r="D3112" s="1">
        <v>8183162996.9398203</v>
      </c>
      <c r="E3112" s="1">
        <v>1125.2276611328125</v>
      </c>
      <c r="F3112" s="1">
        <v>3429.735107421875</v>
      </c>
    </row>
    <row r="3113" spans="1:6" x14ac:dyDescent="0.35">
      <c r="A3113" t="s">
        <v>128</v>
      </c>
      <c r="B3113" s="1">
        <v>1964</v>
      </c>
      <c r="C3113" s="1"/>
      <c r="D3113" s="1">
        <v>8884483103.7062206</v>
      </c>
      <c r="E3113" s="1">
        <v>1197.43408203125</v>
      </c>
      <c r="F3113" s="1">
        <v>3649.822998046875</v>
      </c>
    </row>
    <row r="3114" spans="1:6" x14ac:dyDescent="0.35">
      <c r="A3114" t="s">
        <v>128</v>
      </c>
      <c r="B3114" s="1">
        <v>1965</v>
      </c>
      <c r="C3114" s="1"/>
      <c r="D3114" s="1">
        <v>9796788011.1073399</v>
      </c>
      <c r="E3114" s="1">
        <v>1293.185302734375</v>
      </c>
      <c r="F3114" s="1">
        <v>3941.67626953125</v>
      </c>
    </row>
    <row r="3115" spans="1:6" x14ac:dyDescent="0.35">
      <c r="A3115" t="s">
        <v>128</v>
      </c>
      <c r="B3115" s="1">
        <v>1966</v>
      </c>
      <c r="C3115" s="1"/>
      <c r="D3115" s="1">
        <v>10366349556.3867</v>
      </c>
      <c r="E3115" s="1">
        <v>1339.145263671875</v>
      </c>
      <c r="F3115" s="1">
        <v>4081.763916015625</v>
      </c>
    </row>
    <row r="3116" spans="1:6" x14ac:dyDescent="0.35">
      <c r="A3116" t="s">
        <v>128</v>
      </c>
      <c r="B3116" s="1">
        <v>1967</v>
      </c>
      <c r="C3116" s="1"/>
      <c r="D3116" s="1">
        <v>10788307821.375999</v>
      </c>
      <c r="E3116" s="1">
        <v>1362.985595703125</v>
      </c>
      <c r="F3116" s="1">
        <v>4154.43017578125</v>
      </c>
    </row>
    <row r="3117" spans="1:6" x14ac:dyDescent="0.35">
      <c r="A3117" t="s">
        <v>128</v>
      </c>
      <c r="B3117" s="1">
        <v>1968</v>
      </c>
      <c r="C3117" s="1"/>
      <c r="D3117" s="1">
        <v>11258633837.243601</v>
      </c>
      <c r="E3117" s="1">
        <v>1390.38134765625</v>
      </c>
      <c r="F3117" s="1">
        <v>4237.93359375</v>
      </c>
    </row>
    <row r="3118" spans="1:6" x14ac:dyDescent="0.35">
      <c r="A3118" t="s">
        <v>128</v>
      </c>
      <c r="B3118" s="1">
        <v>1969</v>
      </c>
      <c r="C3118" s="1"/>
      <c r="D3118" s="1">
        <v>12190112173.183701</v>
      </c>
      <c r="E3118" s="1">
        <v>1470.98583984375</v>
      </c>
      <c r="F3118" s="1">
        <v>4483.61865234375</v>
      </c>
    </row>
    <row r="3119" spans="1:6" x14ac:dyDescent="0.35">
      <c r="A3119" t="s">
        <v>128</v>
      </c>
      <c r="B3119" s="1">
        <v>1970</v>
      </c>
      <c r="C3119" s="1"/>
      <c r="D3119" s="1">
        <v>13511862359.5149</v>
      </c>
      <c r="E3119" s="1">
        <v>1592.80615234375</v>
      </c>
      <c r="F3119" s="1">
        <v>4854.931640625</v>
      </c>
    </row>
    <row r="3120" spans="1:6" x14ac:dyDescent="0.35">
      <c r="A3120" t="s">
        <v>128</v>
      </c>
      <c r="B3120" s="1">
        <v>1971</v>
      </c>
      <c r="C3120" s="1"/>
      <c r="D3120" s="1">
        <v>14362460115.153601</v>
      </c>
      <c r="E3120" s="1">
        <v>1653.61767578125</v>
      </c>
      <c r="F3120" s="1">
        <v>5040.28759765625</v>
      </c>
    </row>
    <row r="3121" spans="1:6" x14ac:dyDescent="0.35">
      <c r="A3121" t="s">
        <v>128</v>
      </c>
      <c r="B3121" s="1">
        <v>1972</v>
      </c>
      <c r="C3121" s="1"/>
      <c r="D3121" s="1">
        <v>15173013216.8197</v>
      </c>
      <c r="E3121" s="1">
        <v>1705.868896484375</v>
      </c>
      <c r="F3121" s="1">
        <v>5199.55126953125</v>
      </c>
    </row>
    <row r="3122" spans="1:6" x14ac:dyDescent="0.35">
      <c r="A3122" t="s">
        <v>128</v>
      </c>
      <c r="B3122" s="1">
        <v>1973</v>
      </c>
      <c r="C3122" s="1"/>
      <c r="D3122" s="1">
        <v>16163699432.619301</v>
      </c>
      <c r="E3122" s="1">
        <v>1774.0477294921875</v>
      </c>
      <c r="F3122" s="1">
        <v>5407.36279296875</v>
      </c>
    </row>
    <row r="3123" spans="1:6" x14ac:dyDescent="0.35">
      <c r="A3123" t="s">
        <v>128</v>
      </c>
      <c r="B3123" s="1">
        <v>1974</v>
      </c>
      <c r="C3123" s="1"/>
      <c r="D3123" s="1">
        <v>16585658075.484501</v>
      </c>
      <c r="E3123" s="1">
        <v>1776.4727783203125</v>
      </c>
      <c r="F3123" s="1">
        <v>5414.75439453125</v>
      </c>
    </row>
    <row r="3124" spans="1:6" x14ac:dyDescent="0.35">
      <c r="A3124" t="s">
        <v>128</v>
      </c>
      <c r="B3124" s="1">
        <v>1975</v>
      </c>
      <c r="C3124" s="1"/>
      <c r="D3124" s="1">
        <v>16439723495.6364</v>
      </c>
      <c r="E3124" s="1">
        <v>1717.7196044921875</v>
      </c>
      <c r="F3124" s="1">
        <v>5235.67236328125</v>
      </c>
    </row>
    <row r="3125" spans="1:6" x14ac:dyDescent="0.35">
      <c r="A3125" t="s">
        <v>128</v>
      </c>
      <c r="B3125" s="1">
        <v>1976</v>
      </c>
      <c r="C3125" s="1"/>
      <c r="D3125" s="1">
        <v>15882671913.4081</v>
      </c>
      <c r="E3125" s="1">
        <v>1618.3428955078125</v>
      </c>
      <c r="F3125" s="1">
        <v>4932.7685546875</v>
      </c>
    </row>
    <row r="3126" spans="1:6" x14ac:dyDescent="0.35">
      <c r="A3126" t="s">
        <v>128</v>
      </c>
      <c r="B3126" s="1">
        <v>1977</v>
      </c>
      <c r="C3126" s="1"/>
      <c r="D3126" s="1">
        <v>16015262935.736099</v>
      </c>
      <c r="E3126" s="1">
        <v>1590.9390869140625</v>
      </c>
      <c r="F3126" s="1">
        <v>4849.24072265625</v>
      </c>
    </row>
    <row r="3127" spans="1:6" x14ac:dyDescent="0.35">
      <c r="A3127" t="s">
        <v>128</v>
      </c>
      <c r="B3127" s="1">
        <v>1978</v>
      </c>
      <c r="C3127" s="1"/>
      <c r="D3127" s="1">
        <v>17384545389.096699</v>
      </c>
      <c r="E3127" s="1">
        <v>1683.14111328125</v>
      </c>
      <c r="F3127" s="1">
        <v>5130.27587890625</v>
      </c>
    </row>
    <row r="3128" spans="1:6" x14ac:dyDescent="0.35">
      <c r="A3128" t="s">
        <v>128</v>
      </c>
      <c r="B3128" s="1">
        <v>1979</v>
      </c>
      <c r="C3128" s="1"/>
      <c r="D3128" s="1">
        <v>17703099018.701099</v>
      </c>
      <c r="E3128" s="1">
        <v>1669.8868408203125</v>
      </c>
      <c r="F3128" s="1">
        <v>5089.87646484375</v>
      </c>
    </row>
    <row r="3129" spans="1:6" x14ac:dyDescent="0.35">
      <c r="A3129" t="s">
        <v>128</v>
      </c>
      <c r="B3129" s="1">
        <v>1980</v>
      </c>
      <c r="C3129" s="1"/>
      <c r="D3129" s="1">
        <v>17295316772.073002</v>
      </c>
      <c r="E3129" s="1">
        <v>1588.888916015625</v>
      </c>
      <c r="F3129" s="1">
        <v>4842.99169921875</v>
      </c>
    </row>
    <row r="3130" spans="1:6" x14ac:dyDescent="0.35">
      <c r="A3130" t="s">
        <v>128</v>
      </c>
      <c r="B3130" s="1">
        <v>1981</v>
      </c>
      <c r="C3130" s="1"/>
      <c r="D3130" s="1">
        <v>17247784127.167599</v>
      </c>
      <c r="E3130" s="1">
        <v>1542.6644287109375</v>
      </c>
      <c r="F3130" s="1">
        <v>4702.09814453125</v>
      </c>
    </row>
    <row r="3131" spans="1:6" x14ac:dyDescent="0.35">
      <c r="A3131" t="s">
        <v>128</v>
      </c>
      <c r="B3131" s="1">
        <v>1982</v>
      </c>
      <c r="C3131" s="1"/>
      <c r="D3131" s="1">
        <v>17308659195.965099</v>
      </c>
      <c r="E3131" s="1">
        <v>1506.873046875</v>
      </c>
      <c r="F3131" s="1">
        <v>4593.00439453125</v>
      </c>
    </row>
    <row r="3132" spans="1:6" x14ac:dyDescent="0.35">
      <c r="A3132" t="s">
        <v>128</v>
      </c>
      <c r="B3132" s="1">
        <v>1983</v>
      </c>
      <c r="C3132" s="1"/>
      <c r="D3132" s="1">
        <v>17866545506.290401</v>
      </c>
      <c r="E3132" s="1">
        <v>1514.0562744140625</v>
      </c>
      <c r="F3132" s="1">
        <v>4614.8994140625</v>
      </c>
    </row>
    <row r="3133" spans="1:6" x14ac:dyDescent="0.35">
      <c r="A3133" t="s">
        <v>128</v>
      </c>
      <c r="B3133" s="1">
        <v>1984</v>
      </c>
      <c r="C3133" s="1"/>
      <c r="D3133" s="1">
        <v>17803168142.581902</v>
      </c>
      <c r="E3133" s="1">
        <v>1469.04638671875</v>
      </c>
      <c r="F3133" s="1">
        <v>4477.70751953125</v>
      </c>
    </row>
    <row r="3134" spans="1:6" x14ac:dyDescent="0.35">
      <c r="A3134" t="s">
        <v>128</v>
      </c>
      <c r="B3134" s="1">
        <v>1985</v>
      </c>
      <c r="C3134" s="1"/>
      <c r="D3134" s="1">
        <v>18515328756.205399</v>
      </c>
      <c r="E3134" s="1">
        <v>1488.474609375</v>
      </c>
      <c r="F3134" s="1">
        <v>4536.92529296875</v>
      </c>
    </row>
    <row r="3135" spans="1:6" x14ac:dyDescent="0.35">
      <c r="A3135" t="s">
        <v>128</v>
      </c>
      <c r="B3135" s="1">
        <v>1986</v>
      </c>
      <c r="C3135" s="1"/>
      <c r="D3135" s="1">
        <v>19384263700.782101</v>
      </c>
      <c r="E3135" s="1">
        <v>1519.0711669921875</v>
      </c>
      <c r="F3135" s="1">
        <v>4630.1845703125</v>
      </c>
    </row>
    <row r="3136" spans="1:6" x14ac:dyDescent="0.35">
      <c r="A3136" t="s">
        <v>128</v>
      </c>
      <c r="B3136" s="1">
        <v>1987</v>
      </c>
      <c r="C3136" s="1"/>
      <c r="D3136" s="1">
        <v>19921303725.4902</v>
      </c>
      <c r="E3136" s="1">
        <v>1522.5826416015625</v>
      </c>
      <c r="F3136" s="1">
        <v>4640.8876953125</v>
      </c>
    </row>
    <row r="3137" spans="1:6" x14ac:dyDescent="0.35">
      <c r="A3137" t="s">
        <v>128</v>
      </c>
      <c r="B3137" s="1">
        <v>1988</v>
      </c>
      <c r="C3137" s="1"/>
      <c r="D3137" s="1">
        <v>20500862358.3815</v>
      </c>
      <c r="E3137" s="1">
        <v>1528.8538818359375</v>
      </c>
      <c r="F3137" s="1">
        <v>4660.0029296875</v>
      </c>
    </row>
    <row r="3138" spans="1:6" x14ac:dyDescent="0.35">
      <c r="A3138" t="s">
        <v>128</v>
      </c>
      <c r="B3138" s="1">
        <v>1989</v>
      </c>
      <c r="C3138" s="1"/>
      <c r="D3138" s="1">
        <v>20209836240.054401</v>
      </c>
      <c r="E3138" s="1">
        <v>1471.1463623046875</v>
      </c>
      <c r="F3138" s="1">
        <v>4484.1083984375</v>
      </c>
    </row>
    <row r="3139" spans="1:6" x14ac:dyDescent="0.35">
      <c r="A3139" t="s">
        <v>129</v>
      </c>
      <c r="B3139" s="1">
        <v>1960</v>
      </c>
      <c r="C3139" s="1"/>
      <c r="D3139" s="1">
        <v>1485425800</v>
      </c>
      <c r="E3139" s="1">
        <v>5831.7216796875</v>
      </c>
      <c r="F3139" s="1">
        <v>629.95159912109375</v>
      </c>
    </row>
    <row r="3140" spans="1:6" x14ac:dyDescent="0.35">
      <c r="A3140" t="s">
        <v>129</v>
      </c>
      <c r="B3140" s="1">
        <v>1961</v>
      </c>
      <c r="C3140" s="1"/>
      <c r="D3140" s="1">
        <v>1590025600</v>
      </c>
      <c r="E3140" s="1">
        <v>6133.84521484375</v>
      </c>
      <c r="F3140" s="1">
        <v>662.58740234375</v>
      </c>
    </row>
    <row r="3141" spans="1:6" x14ac:dyDescent="0.35">
      <c r="A3141" t="s">
        <v>129</v>
      </c>
      <c r="B3141" s="1">
        <v>1962</v>
      </c>
      <c r="C3141" s="1"/>
      <c r="D3141" s="1">
        <v>1722368400</v>
      </c>
      <c r="E3141" s="1">
        <v>6507.17529296875</v>
      </c>
      <c r="F3141" s="1">
        <v>702.91510009765625</v>
      </c>
    </row>
    <row r="3142" spans="1:6" x14ac:dyDescent="0.35">
      <c r="A3142" t="s">
        <v>129</v>
      </c>
      <c r="B3142" s="1">
        <v>1963</v>
      </c>
      <c r="C3142" s="1"/>
      <c r="D3142" s="1">
        <v>1871371300</v>
      </c>
      <c r="E3142" s="1">
        <v>6917.0888671875</v>
      </c>
      <c r="F3142" s="1">
        <v>747.194580078125</v>
      </c>
    </row>
    <row r="3143" spans="1:6" x14ac:dyDescent="0.35">
      <c r="A3143" t="s">
        <v>129</v>
      </c>
      <c r="B3143" s="1">
        <v>1964</v>
      </c>
      <c r="C3143" s="1"/>
      <c r="D3143" s="1">
        <v>2003507400</v>
      </c>
      <c r="E3143" s="1">
        <v>7261.86962890625</v>
      </c>
      <c r="F3143" s="1">
        <v>784.4383544921875</v>
      </c>
    </row>
    <row r="3144" spans="1:6" x14ac:dyDescent="0.35">
      <c r="A3144" t="s">
        <v>129</v>
      </c>
      <c r="B3144" s="1">
        <v>1965</v>
      </c>
      <c r="C3144" s="1"/>
      <c r="D3144" s="1">
        <v>2187927100</v>
      </c>
      <c r="E3144" s="1">
        <v>7808.22802734375</v>
      </c>
      <c r="F3144" s="1">
        <v>843.45684814453125</v>
      </c>
    </row>
    <row r="3145" spans="1:6" x14ac:dyDescent="0.35">
      <c r="A3145" t="s">
        <v>129</v>
      </c>
      <c r="B3145" s="1">
        <v>1966</v>
      </c>
      <c r="C3145" s="1"/>
      <c r="D3145" s="1">
        <v>2352003000</v>
      </c>
      <c r="E3145" s="1">
        <v>8294.66796875</v>
      </c>
      <c r="F3145" s="1">
        <v>896.00286865234375</v>
      </c>
    </row>
    <row r="3146" spans="1:6" x14ac:dyDescent="0.35">
      <c r="A3146" t="s">
        <v>129</v>
      </c>
      <c r="B3146" s="1">
        <v>1967</v>
      </c>
      <c r="C3146" s="1"/>
      <c r="D3146" s="1">
        <v>2498373400</v>
      </c>
      <c r="E3146" s="1">
        <v>8741.9970703125</v>
      </c>
      <c r="F3146" s="1">
        <v>944.323974609375</v>
      </c>
    </row>
    <row r="3147" spans="1:6" x14ac:dyDescent="0.35">
      <c r="A3147" t="s">
        <v>129</v>
      </c>
      <c r="B3147" s="1">
        <v>1968</v>
      </c>
      <c r="C3147" s="1"/>
      <c r="D3147" s="1">
        <v>2627800000</v>
      </c>
      <c r="E3147" s="1">
        <v>9138.2587890625</v>
      </c>
      <c r="F3147" s="1">
        <v>987.1287841796875</v>
      </c>
    </row>
    <row r="3148" spans="1:6" x14ac:dyDescent="0.35">
      <c r="A3148" t="s">
        <v>129</v>
      </c>
      <c r="B3148" s="1">
        <v>1969</v>
      </c>
      <c r="C3148" s="1"/>
      <c r="D3148" s="1">
        <v>2874162400</v>
      </c>
      <c r="E3148" s="1">
        <v>9912.75</v>
      </c>
      <c r="F3148" s="1">
        <v>1070.79052734375</v>
      </c>
    </row>
    <row r="3149" spans="1:6" x14ac:dyDescent="0.35">
      <c r="A3149" t="s">
        <v>129</v>
      </c>
      <c r="B3149" s="1">
        <v>1970</v>
      </c>
      <c r="C3149" s="1"/>
      <c r="D3149" s="1">
        <v>3115532200</v>
      </c>
      <c r="E3149" s="1">
        <v>10611.3935546875</v>
      </c>
      <c r="F3149" s="1">
        <v>1146.259033203125</v>
      </c>
    </row>
    <row r="3150" spans="1:6" x14ac:dyDescent="0.35">
      <c r="A3150" t="s">
        <v>129</v>
      </c>
      <c r="B3150" s="1">
        <v>1971</v>
      </c>
      <c r="C3150" s="1"/>
      <c r="D3150" s="1">
        <v>3313849800</v>
      </c>
      <c r="E3150" s="1">
        <v>11106.287109375</v>
      </c>
      <c r="F3150" s="1">
        <v>1199.71826171875</v>
      </c>
    </row>
    <row r="3151" spans="1:6" x14ac:dyDescent="0.35">
      <c r="A3151" t="s">
        <v>129</v>
      </c>
      <c r="B3151" s="1">
        <v>1972</v>
      </c>
      <c r="C3151" s="1"/>
      <c r="D3151" s="1">
        <v>3551571300</v>
      </c>
      <c r="E3151" s="1">
        <v>11670.3486328125</v>
      </c>
      <c r="F3151" s="1">
        <v>1260.649169921875</v>
      </c>
    </row>
    <row r="3152" spans="1:6" x14ac:dyDescent="0.35">
      <c r="A3152" t="s">
        <v>129</v>
      </c>
      <c r="B3152" s="1">
        <v>1973</v>
      </c>
      <c r="C3152" s="1"/>
      <c r="D3152" s="1">
        <v>3776914800</v>
      </c>
      <c r="E3152" s="1">
        <v>12145.556640625</v>
      </c>
      <c r="F3152" s="1">
        <v>1311.9818115234375</v>
      </c>
    </row>
    <row r="3153" spans="1:6" x14ac:dyDescent="0.35">
      <c r="A3153" t="s">
        <v>129</v>
      </c>
      <c r="B3153" s="1">
        <v>1974</v>
      </c>
      <c r="C3153" s="1"/>
      <c r="D3153" s="1">
        <v>3887101700</v>
      </c>
      <c r="E3153" s="1">
        <v>12242.5458984375</v>
      </c>
      <c r="F3153" s="1">
        <v>1322.458740234375</v>
      </c>
    </row>
    <row r="3154" spans="1:6" x14ac:dyDescent="0.35">
      <c r="A3154" t="s">
        <v>129</v>
      </c>
      <c r="B3154" s="1">
        <v>1975</v>
      </c>
      <c r="C3154" s="1"/>
      <c r="D3154" s="1">
        <v>3861658000</v>
      </c>
      <c r="E3154" s="1">
        <v>11940.201171875</v>
      </c>
      <c r="F3154" s="1">
        <v>1289.7989501953125</v>
      </c>
    </row>
    <row r="3155" spans="1:6" x14ac:dyDescent="0.35">
      <c r="A3155" t="s">
        <v>129</v>
      </c>
      <c r="B3155" s="1">
        <v>1976</v>
      </c>
      <c r="C3155" s="1"/>
      <c r="D3155" s="1">
        <v>4102744700</v>
      </c>
      <c r="E3155" s="1">
        <v>12477.865234375</v>
      </c>
      <c r="F3155" s="1">
        <v>1347.8782958984375</v>
      </c>
    </row>
    <row r="3156" spans="1:6" x14ac:dyDescent="0.35">
      <c r="A3156" t="s">
        <v>129</v>
      </c>
      <c r="B3156" s="1">
        <v>1977</v>
      </c>
      <c r="C3156" s="1"/>
      <c r="D3156" s="1">
        <v>4346886000</v>
      </c>
      <c r="E3156" s="1">
        <v>13028.4736328125</v>
      </c>
      <c r="F3156" s="1">
        <v>1407.3558349609375</v>
      </c>
    </row>
    <row r="3157" spans="1:6" x14ac:dyDescent="0.35">
      <c r="A3157" t="s">
        <v>129</v>
      </c>
      <c r="B3157" s="1">
        <v>1978</v>
      </c>
      <c r="C3157" s="1"/>
      <c r="D3157" s="1">
        <v>4648209800</v>
      </c>
      <c r="E3157" s="1">
        <v>13750.2734375</v>
      </c>
      <c r="F3157" s="1">
        <v>1485.3258056640625</v>
      </c>
    </row>
    <row r="3158" spans="1:6" x14ac:dyDescent="0.35">
      <c r="A3158" t="s">
        <v>129</v>
      </c>
      <c r="B3158" s="1">
        <v>1979</v>
      </c>
      <c r="C3158" s="1"/>
      <c r="D3158" s="1">
        <v>5015735600</v>
      </c>
      <c r="E3158" s="1">
        <v>14656.3896484375</v>
      </c>
      <c r="F3158" s="1">
        <v>1583.2059326171875</v>
      </c>
    </row>
    <row r="3159" spans="1:6" x14ac:dyDescent="0.35">
      <c r="A3159" t="s">
        <v>129</v>
      </c>
      <c r="B3159" s="1">
        <v>1980</v>
      </c>
      <c r="C3159" s="1"/>
      <c r="D3159" s="1">
        <v>5228576600</v>
      </c>
      <c r="E3159" s="1">
        <v>15097.6572265625</v>
      </c>
      <c r="F3159" s="1">
        <v>1630.872314453125</v>
      </c>
    </row>
    <row r="3160" spans="1:6" x14ac:dyDescent="0.35">
      <c r="A3160" t="s">
        <v>129</v>
      </c>
      <c r="B3160" s="1">
        <v>1981</v>
      </c>
      <c r="C3160" s="1"/>
      <c r="D3160" s="1">
        <v>5288597900</v>
      </c>
      <c r="E3160" s="1">
        <v>15098.8271484375</v>
      </c>
      <c r="F3160" s="1">
        <v>1630.9986572265625</v>
      </c>
    </row>
    <row r="3161" spans="1:6" x14ac:dyDescent="0.35">
      <c r="A3161" t="s">
        <v>129</v>
      </c>
      <c r="B3161" s="1">
        <v>1982</v>
      </c>
      <c r="C3161" s="1"/>
      <c r="D3161" s="1">
        <v>5206273300</v>
      </c>
      <c r="E3161" s="1">
        <v>14705.5107421875</v>
      </c>
      <c r="F3161" s="1">
        <v>1588.511962890625</v>
      </c>
    </row>
    <row r="3162" spans="1:6" x14ac:dyDescent="0.35">
      <c r="A3162" t="s">
        <v>129</v>
      </c>
      <c r="B3162" s="1">
        <v>1983</v>
      </c>
      <c r="C3162" s="1"/>
      <c r="D3162" s="1">
        <v>5084343700</v>
      </c>
      <c r="E3162" s="1">
        <v>14215.01171875</v>
      </c>
      <c r="F3162" s="1">
        <v>1535.527587890625</v>
      </c>
    </row>
    <row r="3163" spans="1:6" x14ac:dyDescent="0.35">
      <c r="A3163" t="s">
        <v>129</v>
      </c>
      <c r="B3163" s="1">
        <v>1984</v>
      </c>
      <c r="C3163" s="1"/>
      <c r="D3163" s="1">
        <v>5385778500</v>
      </c>
      <c r="E3163" s="1">
        <v>14908.953125</v>
      </c>
      <c r="F3163" s="1">
        <v>1610.4881591796875</v>
      </c>
    </row>
    <row r="3164" spans="1:6" x14ac:dyDescent="0.35">
      <c r="A3164" t="s">
        <v>129</v>
      </c>
      <c r="B3164" s="1">
        <v>1985</v>
      </c>
      <c r="C3164" s="1"/>
      <c r="D3164" s="1">
        <v>5552599900</v>
      </c>
      <c r="E3164" s="1">
        <v>15221.412109375</v>
      </c>
      <c r="F3164" s="1">
        <v>1644.240478515625</v>
      </c>
    </row>
    <row r="3165" spans="1:6" x14ac:dyDescent="0.35">
      <c r="A3165" t="s">
        <v>129</v>
      </c>
      <c r="B3165" s="1">
        <v>1986</v>
      </c>
      <c r="C3165" s="1"/>
      <c r="D3165" s="1">
        <v>5828973200</v>
      </c>
      <c r="E3165" s="1">
        <v>15826.4716796875</v>
      </c>
      <c r="F3165" s="1">
        <v>1709.599853515625</v>
      </c>
    </row>
    <row r="3166" spans="1:6" x14ac:dyDescent="0.35">
      <c r="A3166" t="s">
        <v>129</v>
      </c>
      <c r="B3166" s="1">
        <v>1987</v>
      </c>
      <c r="C3166" s="1"/>
      <c r="D3166" s="1">
        <v>6165246600</v>
      </c>
      <c r="E3166" s="1">
        <v>16582.427734375</v>
      </c>
      <c r="F3166" s="1">
        <v>1791.259521484375</v>
      </c>
    </row>
    <row r="3167" spans="1:6" x14ac:dyDescent="0.35">
      <c r="A3167" t="s">
        <v>129</v>
      </c>
      <c r="B3167" s="1">
        <v>1988</v>
      </c>
      <c r="C3167" s="1"/>
      <c r="D3167" s="1">
        <v>6528279300</v>
      </c>
      <c r="E3167" s="1">
        <v>17396.876953125</v>
      </c>
      <c r="F3167" s="1">
        <v>1879.2374267578125</v>
      </c>
    </row>
    <row r="3168" spans="1:6" x14ac:dyDescent="0.35">
      <c r="A3168" t="s">
        <v>129</v>
      </c>
      <c r="B3168" s="1">
        <v>1989</v>
      </c>
      <c r="C3168" s="1"/>
      <c r="D3168" s="1">
        <v>6811277100</v>
      </c>
      <c r="E3168" s="1">
        <v>17986.623046875</v>
      </c>
      <c r="F3168" s="1">
        <v>1942.9427490234375</v>
      </c>
    </row>
    <row r="3169" spans="1:6" x14ac:dyDescent="0.35">
      <c r="A3169" t="s">
        <v>130</v>
      </c>
      <c r="B3169" s="1">
        <v>1960</v>
      </c>
      <c r="C3169" s="1"/>
      <c r="D3169" s="1">
        <v>31414347013.170799</v>
      </c>
      <c r="E3169" s="1">
        <v>4500.736328125</v>
      </c>
      <c r="F3169" s="1">
        <v>3546.551513671875</v>
      </c>
    </row>
    <row r="3170" spans="1:6" x14ac:dyDescent="0.35">
      <c r="A3170" t="s">
        <v>130</v>
      </c>
      <c r="B3170" s="1">
        <v>1961</v>
      </c>
      <c r="C3170" s="1"/>
      <c r="D3170" s="1">
        <v>33153100797.8634</v>
      </c>
      <c r="E3170" s="1">
        <v>4711.7607421875</v>
      </c>
      <c r="F3170" s="1">
        <v>3712.837646484375</v>
      </c>
    </row>
    <row r="3171" spans="1:6" x14ac:dyDescent="0.35">
      <c r="A3171" t="s">
        <v>130</v>
      </c>
      <c r="B3171" s="1">
        <v>1962</v>
      </c>
      <c r="C3171" s="1"/>
      <c r="D3171" s="1">
        <v>35345995333.866997</v>
      </c>
      <c r="E3171" s="1">
        <v>4987.2978515625</v>
      </c>
      <c r="F3171" s="1">
        <v>3929.959228515625</v>
      </c>
    </row>
    <row r="3172" spans="1:6" x14ac:dyDescent="0.35">
      <c r="A3172" t="s">
        <v>130</v>
      </c>
      <c r="B3172" s="1">
        <v>1963</v>
      </c>
      <c r="C3172" s="1"/>
      <c r="D3172" s="1">
        <v>37422113809.771202</v>
      </c>
      <c r="E3172" s="1">
        <v>5258.970703125</v>
      </c>
      <c r="F3172" s="1">
        <v>4144.03564453125</v>
      </c>
    </row>
    <row r="3173" spans="1:6" x14ac:dyDescent="0.35">
      <c r="A3173" t="s">
        <v>130</v>
      </c>
      <c r="B3173" s="1">
        <v>1964</v>
      </c>
      <c r="C3173" s="1"/>
      <c r="D3173" s="1">
        <v>39783728877.525597</v>
      </c>
      <c r="E3173" s="1">
        <v>5587.7509765625</v>
      </c>
      <c r="F3173" s="1">
        <v>4403.1123046875</v>
      </c>
    </row>
    <row r="3174" spans="1:6" x14ac:dyDescent="0.35">
      <c r="A3174" t="s">
        <v>130</v>
      </c>
      <c r="B3174" s="1">
        <v>1965</v>
      </c>
      <c r="C3174" s="1"/>
      <c r="D3174" s="1">
        <v>42755171024.171898</v>
      </c>
      <c r="E3174" s="1">
        <v>6029.6376953125</v>
      </c>
      <c r="F3174" s="1">
        <v>4751.31640625</v>
      </c>
    </row>
    <row r="3175" spans="1:6" x14ac:dyDescent="0.35">
      <c r="A3175" t="s">
        <v>130</v>
      </c>
      <c r="B3175" s="1">
        <v>1966</v>
      </c>
      <c r="C3175" s="1"/>
      <c r="D3175" s="1">
        <v>44498688176.881401</v>
      </c>
      <c r="E3175" s="1">
        <v>6323.0244140625</v>
      </c>
      <c r="F3175" s="1">
        <v>4982.50341796875</v>
      </c>
    </row>
    <row r="3176" spans="1:6" x14ac:dyDescent="0.35">
      <c r="A3176" t="s">
        <v>130</v>
      </c>
      <c r="B3176" s="1">
        <v>1967</v>
      </c>
      <c r="C3176" s="1"/>
      <c r="D3176" s="1">
        <v>47855883931.998001</v>
      </c>
      <c r="E3176" s="1">
        <v>6843.333984375</v>
      </c>
      <c r="F3176" s="1">
        <v>5392.50390625</v>
      </c>
    </row>
    <row r="3177" spans="1:6" x14ac:dyDescent="0.35">
      <c r="A3177" t="s">
        <v>130</v>
      </c>
      <c r="B3177" s="1">
        <v>1968</v>
      </c>
      <c r="C3177" s="1"/>
      <c r="D3177" s="1">
        <v>52103337329.283401</v>
      </c>
      <c r="E3177" s="1">
        <v>7482.64501953125</v>
      </c>
      <c r="F3177" s="1">
        <v>5896.27734375</v>
      </c>
    </row>
    <row r="3178" spans="1:6" x14ac:dyDescent="0.35">
      <c r="A3178" t="s">
        <v>130</v>
      </c>
      <c r="B3178" s="1">
        <v>1969</v>
      </c>
      <c r="C3178" s="1"/>
      <c r="D3178" s="1">
        <v>53208314250.642998</v>
      </c>
      <c r="E3178" s="1">
        <v>7710.21435546875</v>
      </c>
      <c r="F3178" s="1">
        <v>6075.60009765625</v>
      </c>
    </row>
    <row r="3179" spans="1:6" x14ac:dyDescent="0.35">
      <c r="A3179" t="s">
        <v>130</v>
      </c>
      <c r="B3179" s="1">
        <v>1970</v>
      </c>
      <c r="C3179" s="1"/>
      <c r="D3179" s="1">
        <v>59919269000</v>
      </c>
      <c r="E3179" s="1">
        <v>8759.9677734375</v>
      </c>
      <c r="F3179" s="1">
        <v>6902.798828125</v>
      </c>
    </row>
    <row r="3180" spans="1:6" x14ac:dyDescent="0.35">
      <c r="A3180" t="s">
        <v>130</v>
      </c>
      <c r="B3180" s="1">
        <v>1971</v>
      </c>
      <c r="C3180" s="1"/>
      <c r="D3180" s="1">
        <v>63892907000</v>
      </c>
      <c r="E3180" s="1">
        <v>9380.53125</v>
      </c>
      <c r="F3180" s="1">
        <v>7391.798828125</v>
      </c>
    </row>
    <row r="3181" spans="1:6" x14ac:dyDescent="0.35">
      <c r="A3181" t="s">
        <v>130</v>
      </c>
      <c r="B3181" s="1">
        <v>1972</v>
      </c>
      <c r="C3181" s="1"/>
      <c r="D3181" s="1">
        <v>69014368000</v>
      </c>
      <c r="E3181" s="1">
        <v>10148.0908203125</v>
      </c>
      <c r="F3181" s="1">
        <v>7996.63134765625</v>
      </c>
    </row>
    <row r="3182" spans="1:6" x14ac:dyDescent="0.35">
      <c r="A3182" t="s">
        <v>130</v>
      </c>
      <c r="B3182" s="1">
        <v>1973</v>
      </c>
      <c r="C3182" s="1"/>
      <c r="D3182" s="1">
        <v>76744441000</v>
      </c>
      <c r="E3182" s="1">
        <v>11281.2548828125</v>
      </c>
      <c r="F3182" s="1">
        <v>8889.5576171875</v>
      </c>
    </row>
    <row r="3183" spans="1:6" x14ac:dyDescent="0.35">
      <c r="A3183" t="s">
        <v>130</v>
      </c>
      <c r="B3183" s="1">
        <v>1974</v>
      </c>
      <c r="C3183" s="1"/>
      <c r="D3183" s="1">
        <v>77621522000</v>
      </c>
      <c r="E3183" s="1">
        <v>11252.130859375</v>
      </c>
      <c r="F3183" s="1">
        <v>8866.6083984375</v>
      </c>
    </row>
    <row r="3184" spans="1:6" x14ac:dyDescent="0.35">
      <c r="A3184" t="s">
        <v>130</v>
      </c>
      <c r="B3184" s="1">
        <v>1975</v>
      </c>
      <c r="C3184" s="1"/>
      <c r="D3184" s="1">
        <v>74246825000</v>
      </c>
      <c r="E3184" s="1">
        <v>10361.5693359375</v>
      </c>
      <c r="F3184" s="1">
        <v>8164.8505859375</v>
      </c>
    </row>
    <row r="3185" spans="1:6" x14ac:dyDescent="0.35">
      <c r="A3185" t="s">
        <v>130</v>
      </c>
      <c r="B3185" s="1">
        <v>1976</v>
      </c>
      <c r="C3185" s="1"/>
      <c r="D3185" s="1">
        <v>79370027000</v>
      </c>
      <c r="E3185" s="1">
        <v>10765.951171875</v>
      </c>
      <c r="F3185" s="1">
        <v>8483.5009765625</v>
      </c>
    </row>
    <row r="3186" spans="1:6" x14ac:dyDescent="0.35">
      <c r="A3186" t="s">
        <v>130</v>
      </c>
      <c r="B3186" s="1">
        <v>1977</v>
      </c>
      <c r="C3186" s="1"/>
      <c r="D3186" s="1">
        <v>83816810000</v>
      </c>
      <c r="E3186" s="1">
        <v>11249.05078125</v>
      </c>
      <c r="F3186" s="1">
        <v>8864.1806640625</v>
      </c>
    </row>
    <row r="3187" spans="1:6" x14ac:dyDescent="0.35">
      <c r="A3187" t="s">
        <v>130</v>
      </c>
      <c r="B3187" s="1">
        <v>1978</v>
      </c>
      <c r="C3187" s="1"/>
      <c r="D3187" s="1">
        <v>86177063000</v>
      </c>
      <c r="E3187" s="1">
        <v>11441.7001953125</v>
      </c>
      <c r="F3187" s="1">
        <v>9015.9873046875</v>
      </c>
    </row>
    <row r="3188" spans="1:6" x14ac:dyDescent="0.35">
      <c r="A3188" t="s">
        <v>130</v>
      </c>
      <c r="B3188" s="1">
        <v>1979</v>
      </c>
      <c r="C3188" s="1"/>
      <c r="D3188" s="1">
        <v>91036534000</v>
      </c>
      <c r="E3188" s="1">
        <v>11958.01171875</v>
      </c>
      <c r="F3188" s="1">
        <v>9422.837890625</v>
      </c>
    </row>
    <row r="3189" spans="1:6" x14ac:dyDescent="0.35">
      <c r="A3189" t="s">
        <v>130</v>
      </c>
      <c r="B3189" s="1">
        <v>1980</v>
      </c>
      <c r="C3189" s="1"/>
      <c r="D3189" s="1">
        <v>95214510000</v>
      </c>
      <c r="E3189" s="1">
        <v>12372.2822265625</v>
      </c>
      <c r="F3189" s="1">
        <v>9749.2802734375</v>
      </c>
    </row>
    <row r="3190" spans="1:6" x14ac:dyDescent="0.35">
      <c r="A3190" t="s">
        <v>130</v>
      </c>
      <c r="B3190" s="1">
        <v>1981</v>
      </c>
      <c r="C3190" s="1"/>
      <c r="D3190" s="1">
        <v>96755180000</v>
      </c>
      <c r="E3190" s="1">
        <v>12463.9365234375</v>
      </c>
      <c r="F3190" s="1">
        <v>9821.5029296875</v>
      </c>
    </row>
    <row r="3191" spans="1:6" x14ac:dyDescent="0.35">
      <c r="A3191" t="s">
        <v>130</v>
      </c>
      <c r="B3191" s="1">
        <v>1982</v>
      </c>
      <c r="C3191" s="1"/>
      <c r="D3191" s="1">
        <v>98821266000</v>
      </c>
      <c r="E3191" s="1">
        <v>12652.501953125</v>
      </c>
      <c r="F3191" s="1">
        <v>9970.091796875</v>
      </c>
    </row>
    <row r="3192" spans="1:6" x14ac:dyDescent="0.35">
      <c r="A3192" t="s">
        <v>130</v>
      </c>
      <c r="B3192" s="1">
        <v>1983</v>
      </c>
      <c r="C3192" s="1"/>
      <c r="D3192" s="1">
        <v>98650193000</v>
      </c>
      <c r="E3192" s="1">
        <v>12572.1328125</v>
      </c>
      <c r="F3192" s="1">
        <v>9906.76171875</v>
      </c>
    </row>
    <row r="3193" spans="1:6" x14ac:dyDescent="0.35">
      <c r="A3193" t="s">
        <v>130</v>
      </c>
      <c r="B3193" s="1">
        <v>1984</v>
      </c>
      <c r="C3193" s="1"/>
      <c r="D3193" s="1">
        <v>96795590000</v>
      </c>
      <c r="E3193" s="1">
        <v>12288.43359375</v>
      </c>
      <c r="F3193" s="1">
        <v>9683.2080078125</v>
      </c>
    </row>
    <row r="3194" spans="1:6" x14ac:dyDescent="0.35">
      <c r="A3194" t="s">
        <v>130</v>
      </c>
      <c r="B3194" s="1">
        <v>1985</v>
      </c>
      <c r="C3194" s="1"/>
      <c r="D3194" s="1">
        <v>99513067000</v>
      </c>
      <c r="E3194" s="1">
        <v>12598.9130859375</v>
      </c>
      <c r="F3194" s="1">
        <v>9927.8642578125</v>
      </c>
    </row>
    <row r="3195" spans="1:6" x14ac:dyDescent="0.35">
      <c r="A3195" t="s">
        <v>130</v>
      </c>
      <c r="B3195" s="1">
        <v>1986</v>
      </c>
      <c r="C3195" s="1"/>
      <c r="D3195" s="1">
        <v>103633859000</v>
      </c>
      <c r="E3195" s="1">
        <v>13108.7001953125</v>
      </c>
      <c r="F3195" s="1">
        <v>10329.5732421875</v>
      </c>
    </row>
    <row r="3196" spans="1:6" x14ac:dyDescent="0.35">
      <c r="A3196" t="s">
        <v>130</v>
      </c>
      <c r="B3196" s="1">
        <v>1987</v>
      </c>
      <c r="C3196" s="1"/>
      <c r="D3196" s="1">
        <v>110247144000</v>
      </c>
      <c r="E3196" s="1">
        <v>13948.9765625</v>
      </c>
      <c r="F3196" s="1">
        <v>10991.705078125</v>
      </c>
    </row>
    <row r="3197" spans="1:6" x14ac:dyDescent="0.35">
      <c r="A3197" t="s">
        <v>130</v>
      </c>
      <c r="B3197" s="1">
        <v>1988</v>
      </c>
      <c r="C3197" s="1"/>
      <c r="D3197" s="1">
        <v>118503672000</v>
      </c>
      <c r="E3197" s="1">
        <v>15009.224609375</v>
      </c>
      <c r="F3197" s="1">
        <v>11827.173828125</v>
      </c>
    </row>
    <row r="3198" spans="1:6" x14ac:dyDescent="0.35">
      <c r="A3198" t="s">
        <v>130</v>
      </c>
      <c r="B3198" s="1">
        <v>1989</v>
      </c>
      <c r="C3198" s="1"/>
      <c r="D3198" s="1">
        <v>126136066000</v>
      </c>
      <c r="E3198" s="1">
        <v>15999.244140625</v>
      </c>
      <c r="F3198" s="1">
        <v>12607.302734375</v>
      </c>
    </row>
    <row r="3199" spans="1:6" x14ac:dyDescent="0.35">
      <c r="A3199" t="s">
        <v>131</v>
      </c>
      <c r="B3199" s="1">
        <v>1960</v>
      </c>
      <c r="C3199" s="1"/>
      <c r="D3199" s="1">
        <v>14551895743063.4</v>
      </c>
      <c r="E3199" s="1">
        <v>1364.333251953125</v>
      </c>
      <c r="F3199" s="1">
        <v>7642874.5</v>
      </c>
    </row>
    <row r="3200" spans="1:6" x14ac:dyDescent="0.35">
      <c r="A3200" t="s">
        <v>131</v>
      </c>
      <c r="B3200" s="1">
        <v>1961</v>
      </c>
      <c r="C3200" s="1"/>
      <c r="D3200" s="1">
        <v>15556018097062.801</v>
      </c>
      <c r="E3200" s="1">
        <v>1420.743896484375</v>
      </c>
      <c r="F3200" s="1">
        <v>7958882.5</v>
      </c>
    </row>
    <row r="3201" spans="1:6" x14ac:dyDescent="0.35">
      <c r="A3201" t="s">
        <v>131</v>
      </c>
      <c r="B3201" s="1">
        <v>1962</v>
      </c>
      <c r="C3201" s="1"/>
      <c r="D3201" s="1">
        <v>16069406909330.9</v>
      </c>
      <c r="E3201" s="1">
        <v>1429.5113525390625</v>
      </c>
      <c r="F3201" s="1">
        <v>8007997</v>
      </c>
    </row>
    <row r="3202" spans="1:6" x14ac:dyDescent="0.35">
      <c r="A3202" t="s">
        <v>131</v>
      </c>
      <c r="B3202" s="1">
        <v>1963</v>
      </c>
      <c r="C3202" s="1"/>
      <c r="D3202" s="1">
        <v>16826322790962.4</v>
      </c>
      <c r="E3202" s="1">
        <v>1457.854736328125</v>
      </c>
      <c r="F3202" s="1">
        <v>8166774</v>
      </c>
    </row>
    <row r="3203" spans="1:6" x14ac:dyDescent="0.35">
      <c r="A3203" t="s">
        <v>131</v>
      </c>
      <c r="B3203" s="1">
        <v>1964</v>
      </c>
      <c r="C3203" s="1"/>
      <c r="D3203" s="1">
        <v>17535127828786.4</v>
      </c>
      <c r="E3203" s="1">
        <v>1479.605224609375</v>
      </c>
      <c r="F3203" s="1">
        <v>8288618.5</v>
      </c>
    </row>
    <row r="3204" spans="1:6" x14ac:dyDescent="0.35">
      <c r="A3204" t="s">
        <v>131</v>
      </c>
      <c r="B3204" s="1">
        <v>1965</v>
      </c>
      <c r="C3204" s="1"/>
      <c r="D3204" s="1">
        <v>18616690087266.301</v>
      </c>
      <c r="E3204" s="1">
        <v>1529.8370361328125</v>
      </c>
      <c r="F3204" s="1">
        <v>8570013</v>
      </c>
    </row>
    <row r="3205" spans="1:6" x14ac:dyDescent="0.35">
      <c r="A3205" t="s">
        <v>131</v>
      </c>
      <c r="B3205" s="1">
        <v>1966</v>
      </c>
      <c r="C3205" s="1"/>
      <c r="D3205" s="1">
        <v>18987442090872.398</v>
      </c>
      <c r="E3205" s="1">
        <v>1519.43115234375</v>
      </c>
      <c r="F3205" s="1">
        <v>8511720</v>
      </c>
    </row>
    <row r="3206" spans="1:6" x14ac:dyDescent="0.35">
      <c r="A3206" t="s">
        <v>131</v>
      </c>
      <c r="B3206" s="1">
        <v>1967</v>
      </c>
      <c r="C3206" s="1"/>
      <c r="D3206" s="1">
        <v>20724862764872.801</v>
      </c>
      <c r="E3206" s="1">
        <v>1614.9853515625</v>
      </c>
      <c r="F3206" s="1">
        <v>9047006</v>
      </c>
    </row>
    <row r="3207" spans="1:6" x14ac:dyDescent="0.35">
      <c r="A3207" t="s">
        <v>131</v>
      </c>
      <c r="B3207" s="1">
        <v>1968</v>
      </c>
      <c r="C3207" s="1"/>
      <c r="D3207" s="1">
        <v>21663092605753.5</v>
      </c>
      <c r="E3207" s="1">
        <v>1644.222900390625</v>
      </c>
      <c r="F3207" s="1">
        <v>9210792</v>
      </c>
    </row>
    <row r="3208" spans="1:6" x14ac:dyDescent="0.35">
      <c r="A3208" t="s">
        <v>131</v>
      </c>
      <c r="B3208" s="1">
        <v>1969</v>
      </c>
      <c r="C3208" s="1"/>
      <c r="D3208" s="1">
        <v>22681507388873.699</v>
      </c>
      <c r="E3208" s="1">
        <v>1677.6719970703125</v>
      </c>
      <c r="F3208" s="1">
        <v>9398171</v>
      </c>
    </row>
    <row r="3209" spans="1:6" x14ac:dyDescent="0.35">
      <c r="A3209" t="s">
        <v>131</v>
      </c>
      <c r="B3209" s="1">
        <v>1970</v>
      </c>
      <c r="C3209" s="1"/>
      <c r="D3209" s="1">
        <v>23941108057492.102</v>
      </c>
      <c r="E3209" s="1">
        <v>1726.928466796875</v>
      </c>
      <c r="F3209" s="1">
        <v>9674101</v>
      </c>
    </row>
    <row r="3210" spans="1:6" x14ac:dyDescent="0.35">
      <c r="A3210" t="s">
        <v>131</v>
      </c>
      <c r="B3210" s="1">
        <v>1971</v>
      </c>
      <c r="C3210" s="1"/>
      <c r="D3210" s="1">
        <v>25267002997545.699</v>
      </c>
      <c r="E3210" s="1">
        <v>1778.647705078125</v>
      </c>
      <c r="F3210" s="1">
        <v>9963828</v>
      </c>
    </row>
    <row r="3211" spans="1:6" x14ac:dyDescent="0.35">
      <c r="A3211" t="s">
        <v>131</v>
      </c>
      <c r="B3211" s="1">
        <v>1972</v>
      </c>
      <c r="C3211" s="1"/>
      <c r="D3211" s="1">
        <v>26942533129564.5</v>
      </c>
      <c r="E3211" s="1">
        <v>1851.8441162109375</v>
      </c>
      <c r="F3211" s="1">
        <v>10373868</v>
      </c>
    </row>
    <row r="3212" spans="1:6" x14ac:dyDescent="0.35">
      <c r="A3212" t="s">
        <v>131</v>
      </c>
      <c r="B3212" s="1">
        <v>1973</v>
      </c>
      <c r="C3212" s="1"/>
      <c r="D3212" s="1">
        <v>28910095916511.801</v>
      </c>
      <c r="E3212" s="1">
        <v>1940.555908203125</v>
      </c>
      <c r="F3212" s="1">
        <v>10870823</v>
      </c>
    </row>
    <row r="3213" spans="1:6" x14ac:dyDescent="0.35">
      <c r="A3213" t="s">
        <v>131</v>
      </c>
      <c r="B3213" s="1">
        <v>1974</v>
      </c>
      <c r="C3213" s="1"/>
      <c r="D3213" s="1">
        <v>31333202959922</v>
      </c>
      <c r="E3213" s="1">
        <v>2053.484375</v>
      </c>
      <c r="F3213" s="1">
        <v>11503438</v>
      </c>
    </row>
    <row r="3214" spans="1:6" x14ac:dyDescent="0.35">
      <c r="A3214" t="s">
        <v>131</v>
      </c>
      <c r="B3214" s="1">
        <v>1975</v>
      </c>
      <c r="C3214" s="1"/>
      <c r="D3214" s="1">
        <v>33480293370129.898</v>
      </c>
      <c r="E3214" s="1">
        <v>2141.192138671875</v>
      </c>
      <c r="F3214" s="1">
        <v>11994770</v>
      </c>
    </row>
    <row r="3215" spans="1:6" x14ac:dyDescent="0.35">
      <c r="A3215" t="s">
        <v>131</v>
      </c>
      <c r="B3215" s="1">
        <v>1976</v>
      </c>
      <c r="C3215" s="1"/>
      <c r="D3215" s="1">
        <v>36000003351895.297</v>
      </c>
      <c r="E3215" s="1">
        <v>2245.519287109375</v>
      </c>
      <c r="F3215" s="1">
        <v>12579202</v>
      </c>
    </row>
    <row r="3216" spans="1:6" x14ac:dyDescent="0.35">
      <c r="A3216" t="s">
        <v>131</v>
      </c>
      <c r="B3216" s="1">
        <v>1977</v>
      </c>
      <c r="C3216" s="1"/>
      <c r="D3216" s="1">
        <v>40137873113977.703</v>
      </c>
      <c r="E3216" s="1">
        <v>2440.64501953125</v>
      </c>
      <c r="F3216" s="1">
        <v>13672279</v>
      </c>
    </row>
    <row r="3217" spans="1:6" x14ac:dyDescent="0.35">
      <c r="A3217" t="s">
        <v>131</v>
      </c>
      <c r="B3217" s="1">
        <v>1978</v>
      </c>
      <c r="C3217" s="1"/>
      <c r="D3217" s="1">
        <v>44965949476629.398</v>
      </c>
      <c r="E3217" s="1">
        <v>2663.83740234375</v>
      </c>
      <c r="F3217" s="1">
        <v>14922583</v>
      </c>
    </row>
    <row r="3218" spans="1:6" x14ac:dyDescent="0.35">
      <c r="A3218" t="s">
        <v>131</v>
      </c>
      <c r="B3218" s="1">
        <v>1979</v>
      </c>
      <c r="C3218" s="1"/>
      <c r="D3218" s="1">
        <v>50299876491134.797</v>
      </c>
      <c r="E3218" s="1">
        <v>2901.0126953125</v>
      </c>
      <c r="F3218" s="1">
        <v>16251218</v>
      </c>
    </row>
    <row r="3219" spans="1:6" x14ac:dyDescent="0.35">
      <c r="A3219" t="s">
        <v>131</v>
      </c>
      <c r="B3219" s="1">
        <v>1980</v>
      </c>
      <c r="C3219" s="1"/>
      <c r="D3219" s="1">
        <v>56191071434889.203</v>
      </c>
      <c r="E3219" s="1">
        <v>3152.695556640625</v>
      </c>
      <c r="F3219" s="1">
        <v>17661124</v>
      </c>
    </row>
    <row r="3220" spans="1:6" x14ac:dyDescent="0.35">
      <c r="A3220" t="s">
        <v>131</v>
      </c>
      <c r="B3220" s="1">
        <v>1981</v>
      </c>
      <c r="C3220" s="1"/>
      <c r="D3220" s="1">
        <v>61344050517995.203</v>
      </c>
      <c r="E3220" s="1">
        <v>3345.814208984375</v>
      </c>
      <c r="F3220" s="1">
        <v>18742958</v>
      </c>
    </row>
    <row r="3221" spans="1:6" x14ac:dyDescent="0.35">
      <c r="A3221" t="s">
        <v>131</v>
      </c>
      <c r="B3221" s="1">
        <v>1982</v>
      </c>
      <c r="C3221" s="1"/>
      <c r="D3221" s="1">
        <v>60486695199368.5</v>
      </c>
      <c r="E3221" s="1">
        <v>3205.175537109375</v>
      </c>
      <c r="F3221" s="1">
        <v>17955112</v>
      </c>
    </row>
    <row r="3222" spans="1:6" x14ac:dyDescent="0.35">
      <c r="A3222" t="s">
        <v>131</v>
      </c>
      <c r="B3222" s="1">
        <v>1983</v>
      </c>
      <c r="C3222" s="1"/>
      <c r="D3222" s="1">
        <v>58646316192939.5</v>
      </c>
      <c r="E3222" s="1">
        <v>3018.27197265625</v>
      </c>
      <c r="F3222" s="1">
        <v>16908094</v>
      </c>
    </row>
    <row r="3223" spans="1:6" x14ac:dyDescent="0.35">
      <c r="A3223" t="s">
        <v>131</v>
      </c>
      <c r="B3223" s="1">
        <v>1984</v>
      </c>
      <c r="C3223" s="1"/>
      <c r="D3223" s="1">
        <v>60298148010340</v>
      </c>
      <c r="E3223" s="1">
        <v>3014.010498046875</v>
      </c>
      <c r="F3223" s="1">
        <v>16884222</v>
      </c>
    </row>
    <row r="3224" spans="1:6" x14ac:dyDescent="0.35">
      <c r="A3224" t="s">
        <v>131</v>
      </c>
      <c r="B3224" s="1">
        <v>1985</v>
      </c>
      <c r="C3224" s="1"/>
      <c r="D3224" s="1">
        <v>63025515056444.297</v>
      </c>
      <c r="E3224" s="1">
        <v>3060.411376953125</v>
      </c>
      <c r="F3224" s="1">
        <v>17144156</v>
      </c>
    </row>
    <row r="3225" spans="1:6" x14ac:dyDescent="0.35">
      <c r="A3225" t="s">
        <v>131</v>
      </c>
      <c r="B3225" s="1">
        <v>1986</v>
      </c>
      <c r="C3225" s="1"/>
      <c r="D3225" s="1">
        <v>66154628305573.797</v>
      </c>
      <c r="E3225" s="1">
        <v>3121.61328125</v>
      </c>
      <c r="F3225" s="1">
        <v>17487004</v>
      </c>
    </row>
    <row r="3226" spans="1:6" x14ac:dyDescent="0.35">
      <c r="A3226" t="s">
        <v>131</v>
      </c>
      <c r="B3226" s="1">
        <v>1987</v>
      </c>
      <c r="C3226" s="1"/>
      <c r="D3226" s="1">
        <v>71170673583112.297</v>
      </c>
      <c r="E3226" s="1">
        <v>3264.537353515625</v>
      </c>
      <c r="F3226" s="1">
        <v>18287652</v>
      </c>
    </row>
    <row r="3227" spans="1:6" x14ac:dyDescent="0.35">
      <c r="A3227" t="s">
        <v>131</v>
      </c>
      <c r="B3227" s="1">
        <v>1988</v>
      </c>
      <c r="C3227" s="1"/>
      <c r="D3227" s="1">
        <v>75380683727446.406</v>
      </c>
      <c r="E3227" s="1">
        <v>3362.6474609375</v>
      </c>
      <c r="F3227" s="1">
        <v>18837254</v>
      </c>
    </row>
    <row r="3228" spans="1:6" x14ac:dyDescent="0.35">
      <c r="A3228" t="s">
        <v>131</v>
      </c>
      <c r="B3228" s="1">
        <v>1989</v>
      </c>
      <c r="C3228" s="1"/>
      <c r="D3228" s="1">
        <v>80608487852790</v>
      </c>
      <c r="E3228" s="1">
        <v>3499.0537109375</v>
      </c>
      <c r="F3228" s="1">
        <v>19601392</v>
      </c>
    </row>
    <row r="3229" spans="1:6" x14ac:dyDescent="0.35">
      <c r="A3229" t="s">
        <v>132</v>
      </c>
      <c r="B3229" s="1">
        <v>1965</v>
      </c>
      <c r="C3229" s="1"/>
      <c r="D3229" s="1">
        <v>92751347712</v>
      </c>
      <c r="E3229" s="1"/>
      <c r="F3229" s="1">
        <v>992651.25</v>
      </c>
    </row>
    <row r="3230" spans="1:6" x14ac:dyDescent="0.35">
      <c r="A3230" t="s">
        <v>132</v>
      </c>
      <c r="B3230" s="1">
        <v>1966</v>
      </c>
      <c r="C3230" s="1"/>
      <c r="D3230" s="1">
        <v>101633753088</v>
      </c>
      <c r="E3230" s="1"/>
      <c r="F3230" s="1">
        <v>1050847.375</v>
      </c>
    </row>
    <row r="3231" spans="1:6" x14ac:dyDescent="0.35">
      <c r="A3231" t="s">
        <v>132</v>
      </c>
      <c r="B3231" s="1">
        <v>1967</v>
      </c>
      <c r="C3231" s="1"/>
      <c r="D3231" s="1">
        <v>96817160192</v>
      </c>
      <c r="E3231" s="1"/>
      <c r="F3231" s="1">
        <v>968220</v>
      </c>
    </row>
    <row r="3232" spans="1:6" x14ac:dyDescent="0.35">
      <c r="A3232" t="s">
        <v>132</v>
      </c>
      <c r="B3232" s="1">
        <v>1968</v>
      </c>
      <c r="C3232" s="1"/>
      <c r="D3232" s="1">
        <v>111272738816</v>
      </c>
      <c r="E3232" s="1"/>
      <c r="F3232" s="1">
        <v>1076742.625</v>
      </c>
    </row>
    <row r="3233" spans="1:6" x14ac:dyDescent="0.35">
      <c r="A3233" t="s">
        <v>132</v>
      </c>
      <c r="B3233" s="1">
        <v>1969</v>
      </c>
      <c r="C3233" s="1"/>
      <c r="D3233" s="1">
        <v>108284018688</v>
      </c>
      <c r="E3233" s="1"/>
      <c r="F3233" s="1">
        <v>1013705.5</v>
      </c>
    </row>
    <row r="3234" spans="1:6" x14ac:dyDescent="0.35">
      <c r="A3234" t="s">
        <v>132</v>
      </c>
      <c r="B3234" s="1">
        <v>1970</v>
      </c>
      <c r="C3234" s="1"/>
      <c r="D3234" s="1">
        <v>110045487104</v>
      </c>
      <c r="E3234" s="1"/>
      <c r="F3234" s="1">
        <v>995931.8125</v>
      </c>
    </row>
    <row r="3235" spans="1:6" x14ac:dyDescent="0.35">
      <c r="A3235" t="s">
        <v>132</v>
      </c>
      <c r="B3235" s="1">
        <v>1971</v>
      </c>
      <c r="C3235" s="1"/>
      <c r="D3235" s="1">
        <v>123253596160</v>
      </c>
      <c r="E3235" s="1"/>
      <c r="F3235" s="1">
        <v>1077561.125</v>
      </c>
    </row>
    <row r="3236" spans="1:6" x14ac:dyDescent="0.35">
      <c r="A3236" t="s">
        <v>132</v>
      </c>
      <c r="B3236" s="1">
        <v>1972</v>
      </c>
      <c r="C3236" s="1"/>
      <c r="D3236" s="1">
        <v>117466742784</v>
      </c>
      <c r="E3236" s="1"/>
      <c r="F3236" s="1">
        <v>991782.6875</v>
      </c>
    </row>
    <row r="3237" spans="1:6" x14ac:dyDescent="0.35">
      <c r="A3237" t="s">
        <v>132</v>
      </c>
      <c r="B3237" s="1">
        <v>1973</v>
      </c>
      <c r="C3237" s="1"/>
      <c r="D3237" s="1">
        <v>126632157184</v>
      </c>
      <c r="E3237" s="1"/>
      <c r="F3237" s="1">
        <v>1032526.5625</v>
      </c>
    </row>
    <row r="3238" spans="1:6" x14ac:dyDescent="0.35">
      <c r="A3238" t="s">
        <v>132</v>
      </c>
      <c r="B3238" s="1">
        <v>1974</v>
      </c>
      <c r="C3238" s="1"/>
      <c r="D3238" s="1">
        <v>149427273728</v>
      </c>
      <c r="E3238" s="1"/>
      <c r="F3238" s="1">
        <v>1177297.25</v>
      </c>
    </row>
    <row r="3239" spans="1:6" x14ac:dyDescent="0.35">
      <c r="A3239" t="s">
        <v>132</v>
      </c>
      <c r="B3239" s="1">
        <v>1975</v>
      </c>
      <c r="C3239" s="1"/>
      <c r="D3239" s="1">
        <v>142101299200</v>
      </c>
      <c r="E3239" s="1"/>
      <c r="F3239" s="1">
        <v>1082816.875</v>
      </c>
    </row>
    <row r="3240" spans="1:6" x14ac:dyDescent="0.35">
      <c r="A3240" t="s">
        <v>132</v>
      </c>
      <c r="B3240" s="1">
        <v>1976</v>
      </c>
      <c r="C3240" s="1"/>
      <c r="D3240" s="1">
        <v>153758744576</v>
      </c>
      <c r="E3240" s="1"/>
      <c r="F3240" s="1">
        <v>1134340.625</v>
      </c>
    </row>
    <row r="3241" spans="1:6" x14ac:dyDescent="0.35">
      <c r="A3241" t="s">
        <v>132</v>
      </c>
      <c r="B3241" s="1">
        <v>1977</v>
      </c>
      <c r="C3241" s="1"/>
      <c r="D3241" s="1">
        <v>156955377664</v>
      </c>
      <c r="E3241" s="1"/>
      <c r="F3241" s="1">
        <v>1121983.375</v>
      </c>
    </row>
    <row r="3242" spans="1:6" x14ac:dyDescent="0.35">
      <c r="A3242" t="s">
        <v>132</v>
      </c>
      <c r="B3242" s="1">
        <v>1978</v>
      </c>
      <c r="C3242" s="1"/>
      <c r="D3242" s="1">
        <v>172482281472</v>
      </c>
      <c r="E3242" s="1"/>
      <c r="F3242" s="1">
        <v>1195494</v>
      </c>
    </row>
    <row r="3243" spans="1:6" x14ac:dyDescent="0.35">
      <c r="A3243" t="s">
        <v>132</v>
      </c>
      <c r="B3243" s="1">
        <v>1979</v>
      </c>
      <c r="C3243" s="1"/>
      <c r="D3243" s="1">
        <v>179253805056</v>
      </c>
      <c r="E3243" s="1"/>
      <c r="F3243" s="1">
        <v>1205140.5</v>
      </c>
    </row>
    <row r="3244" spans="1:6" x14ac:dyDescent="0.35">
      <c r="A3244" t="s">
        <v>132</v>
      </c>
      <c r="B3244" s="1">
        <v>1980</v>
      </c>
      <c r="C3244" s="1"/>
      <c r="D3244" s="1">
        <v>180123009024</v>
      </c>
      <c r="E3244" s="1"/>
      <c r="F3244" s="1">
        <v>1174963</v>
      </c>
    </row>
    <row r="3245" spans="1:6" x14ac:dyDescent="0.35">
      <c r="A3245" t="s">
        <v>132</v>
      </c>
      <c r="B3245" s="1">
        <v>1981</v>
      </c>
      <c r="C3245" s="1"/>
      <c r="D3245" s="1">
        <v>195441983488</v>
      </c>
      <c r="E3245" s="1"/>
      <c r="F3245" s="1">
        <v>1237342.625</v>
      </c>
    </row>
    <row r="3246" spans="1:6" x14ac:dyDescent="0.35">
      <c r="A3246" t="s">
        <v>132</v>
      </c>
      <c r="B3246" s="1">
        <v>1982</v>
      </c>
      <c r="C3246" s="1"/>
      <c r="D3246" s="1">
        <v>214930751488</v>
      </c>
      <c r="E3246" s="1"/>
      <c r="F3246" s="1">
        <v>1321146.75</v>
      </c>
    </row>
    <row r="3247" spans="1:6" x14ac:dyDescent="0.35">
      <c r="A3247" t="s">
        <v>132</v>
      </c>
      <c r="B3247" s="1">
        <v>1983</v>
      </c>
      <c r="C3247" s="1"/>
      <c r="D3247" s="1">
        <v>226550595584</v>
      </c>
      <c r="E3247" s="1"/>
      <c r="F3247" s="1">
        <v>1352936.625</v>
      </c>
    </row>
    <row r="3248" spans="1:6" x14ac:dyDescent="0.35">
      <c r="A3248" t="s">
        <v>132</v>
      </c>
      <c r="B3248" s="1">
        <v>1984</v>
      </c>
      <c r="C3248" s="1"/>
      <c r="D3248" s="1">
        <v>238797209600</v>
      </c>
      <c r="E3248" s="1"/>
      <c r="F3248" s="1">
        <v>1386348.875</v>
      </c>
    </row>
    <row r="3249" spans="1:6" x14ac:dyDescent="0.35">
      <c r="A3249" t="s">
        <v>132</v>
      </c>
      <c r="B3249" s="1">
        <v>1985</v>
      </c>
      <c r="C3249" s="1"/>
      <c r="D3249" s="1">
        <v>251707883520</v>
      </c>
      <c r="E3249" s="1"/>
      <c r="F3249" s="1">
        <v>1421861.5</v>
      </c>
    </row>
    <row r="3250" spans="1:6" x14ac:dyDescent="0.35">
      <c r="A3250" t="s">
        <v>132</v>
      </c>
      <c r="B3250" s="1">
        <v>1986</v>
      </c>
      <c r="C3250" s="1"/>
      <c r="D3250" s="1">
        <v>272851353600</v>
      </c>
      <c r="E3250" s="1"/>
      <c r="F3250" s="1">
        <v>1500692.25</v>
      </c>
    </row>
    <row r="3251" spans="1:6" x14ac:dyDescent="0.35">
      <c r="A3251" t="s">
        <v>132</v>
      </c>
      <c r="B3251" s="1">
        <v>1987</v>
      </c>
      <c r="C3251" s="1"/>
      <c r="D3251" s="1">
        <v>292223811584</v>
      </c>
      <c r="E3251" s="1"/>
      <c r="F3251" s="1">
        <v>1566178.25</v>
      </c>
    </row>
    <row r="3252" spans="1:6" x14ac:dyDescent="0.35">
      <c r="A3252" t="s">
        <v>132</v>
      </c>
      <c r="B3252" s="1">
        <v>1988</v>
      </c>
      <c r="C3252" s="1"/>
      <c r="D3252" s="1">
        <v>299237179392</v>
      </c>
      <c r="E3252" s="1"/>
      <c r="F3252" s="1">
        <v>1564508</v>
      </c>
    </row>
    <row r="3253" spans="1:6" x14ac:dyDescent="0.35">
      <c r="A3253" t="s">
        <v>132</v>
      </c>
      <c r="B3253" s="1">
        <v>1989</v>
      </c>
      <c r="C3253" s="1"/>
      <c r="D3253" s="1">
        <v>308214300672</v>
      </c>
      <c r="E3253" s="1"/>
      <c r="F3253" s="1">
        <v>1574723.375</v>
      </c>
    </row>
    <row r="3254" spans="1:6" x14ac:dyDescent="0.35">
      <c r="A3254" t="s">
        <v>132</v>
      </c>
      <c r="B3254" s="1">
        <v>1990</v>
      </c>
      <c r="C3254" s="1"/>
      <c r="D3254" s="1">
        <v>314995015680</v>
      </c>
      <c r="E3254" s="1"/>
      <c r="F3254" s="1">
        <v>1575723.5</v>
      </c>
    </row>
    <row r="3255" spans="1:6" x14ac:dyDescent="0.35">
      <c r="A3255" t="s">
        <v>132</v>
      </c>
      <c r="B3255" s="1">
        <v>1991</v>
      </c>
      <c r="C3255" s="1"/>
      <c r="D3255" s="1">
        <v>330429759488</v>
      </c>
      <c r="E3255" s="1"/>
      <c r="F3255" s="1">
        <v>1621932.25</v>
      </c>
    </row>
    <row r="3256" spans="1:6" x14ac:dyDescent="0.35">
      <c r="A3256" t="s">
        <v>132</v>
      </c>
      <c r="B3256" s="1">
        <v>1992</v>
      </c>
      <c r="C3256" s="1"/>
      <c r="D3256" s="1">
        <v>333403619328</v>
      </c>
      <c r="E3256" s="1"/>
      <c r="F3256" s="1">
        <v>1608741.5</v>
      </c>
    </row>
    <row r="3257" spans="1:6" x14ac:dyDescent="0.35">
      <c r="A3257" t="s">
        <v>132</v>
      </c>
      <c r="B3257" s="1">
        <v>1993</v>
      </c>
      <c r="C3257" s="1"/>
      <c r="D3257" s="1">
        <v>333737033728</v>
      </c>
      <c r="E3257" s="1"/>
      <c r="F3257" s="1">
        <v>1584380.25</v>
      </c>
    </row>
    <row r="3258" spans="1:6" x14ac:dyDescent="0.35">
      <c r="A3258" t="s">
        <v>132</v>
      </c>
      <c r="B3258" s="1">
        <v>1994</v>
      </c>
      <c r="C3258" s="1"/>
      <c r="D3258" s="1">
        <v>336406937600</v>
      </c>
      <c r="E3258" s="1"/>
      <c r="F3258" s="1">
        <v>1570549.25</v>
      </c>
    </row>
    <row r="3259" spans="1:6" x14ac:dyDescent="0.35">
      <c r="A3259" t="s">
        <v>132</v>
      </c>
      <c r="B3259" s="1">
        <v>1995</v>
      </c>
      <c r="C3259" s="1"/>
      <c r="D3259" s="1">
        <v>338088951808</v>
      </c>
      <c r="E3259" s="1"/>
      <c r="F3259" s="1">
        <v>1550361.875</v>
      </c>
    </row>
    <row r="3260" spans="1:6" x14ac:dyDescent="0.35">
      <c r="A3260" t="s">
        <v>132</v>
      </c>
      <c r="B3260" s="1">
        <v>1996</v>
      </c>
      <c r="C3260" s="1"/>
      <c r="D3260" s="1">
        <v>339103219712</v>
      </c>
      <c r="E3260" s="1"/>
      <c r="F3260" s="1">
        <v>1525279.625</v>
      </c>
    </row>
    <row r="3261" spans="1:6" x14ac:dyDescent="0.35">
      <c r="A3261" t="s">
        <v>132</v>
      </c>
      <c r="B3261" s="1">
        <v>1997</v>
      </c>
      <c r="C3261" s="1"/>
      <c r="D3261" s="1">
        <v>345546194944</v>
      </c>
      <c r="E3261" s="1"/>
      <c r="F3261" s="1">
        <v>1523129</v>
      </c>
    </row>
    <row r="3262" spans="1:6" x14ac:dyDescent="0.35">
      <c r="A3262" t="s">
        <v>132</v>
      </c>
      <c r="B3262" s="1">
        <v>1998</v>
      </c>
      <c r="C3262" s="1"/>
      <c r="D3262" s="1">
        <v>366970044416</v>
      </c>
      <c r="E3262" s="1"/>
      <c r="F3262" s="1">
        <v>1584704.625</v>
      </c>
    </row>
    <row r="3263" spans="1:6" x14ac:dyDescent="0.35">
      <c r="A3263" t="s">
        <v>132</v>
      </c>
      <c r="B3263" s="1">
        <v>1999</v>
      </c>
      <c r="C3263" s="1"/>
      <c r="D3263" s="1">
        <v>381648863232</v>
      </c>
      <c r="E3263" s="1"/>
      <c r="F3263" s="1">
        <v>1615643.25</v>
      </c>
    </row>
    <row r="3264" spans="1:6" x14ac:dyDescent="0.35">
      <c r="A3264" t="s">
        <v>132</v>
      </c>
      <c r="B3264" s="1">
        <v>2000</v>
      </c>
      <c r="C3264" s="1"/>
      <c r="D3264" s="1">
        <v>396914819072</v>
      </c>
      <c r="E3264" s="1"/>
      <c r="F3264" s="1">
        <v>1649098.125</v>
      </c>
    </row>
    <row r="3265" spans="1:6" x14ac:dyDescent="0.35">
      <c r="A3265" t="s">
        <v>133</v>
      </c>
      <c r="B3265" s="1">
        <v>1989</v>
      </c>
      <c r="C3265" s="1"/>
      <c r="D3265" s="1">
        <v>75042763367833.094</v>
      </c>
      <c r="E3265" s="1">
        <v>9883.404296875</v>
      </c>
      <c r="F3265" s="1">
        <v>508003.34375</v>
      </c>
    </row>
    <row r="3266" spans="1:6" x14ac:dyDescent="0.35">
      <c r="A3266" t="s">
        <v>134</v>
      </c>
      <c r="B3266" s="1">
        <v>1960</v>
      </c>
      <c r="C3266" s="1"/>
      <c r="D3266" s="1">
        <v>828606479150.90601</v>
      </c>
      <c r="E3266" s="1">
        <v>351.38238525390625</v>
      </c>
      <c r="F3266" s="1">
        <v>282263.09375</v>
      </c>
    </row>
    <row r="3267" spans="1:6" x14ac:dyDescent="0.35">
      <c r="A3267" t="s">
        <v>134</v>
      </c>
      <c r="B3267" s="1">
        <v>1961</v>
      </c>
      <c r="C3267" s="1"/>
      <c r="D3267" s="1">
        <v>792996899875.69604</v>
      </c>
      <c r="E3267" s="1">
        <v>329.24459838867188</v>
      </c>
      <c r="F3267" s="1">
        <v>264479.96875</v>
      </c>
    </row>
    <row r="3268" spans="1:6" x14ac:dyDescent="0.35">
      <c r="A3268" t="s">
        <v>134</v>
      </c>
      <c r="B3268" s="1">
        <v>1962</v>
      </c>
      <c r="C3268" s="1"/>
      <c r="D3268" s="1">
        <v>882873569583.09705</v>
      </c>
      <c r="E3268" s="1">
        <v>360.00347900390625</v>
      </c>
      <c r="F3268" s="1">
        <v>289188.375</v>
      </c>
    </row>
    <row r="3269" spans="1:6" x14ac:dyDescent="0.35">
      <c r="A3269" t="s">
        <v>134</v>
      </c>
      <c r="B3269" s="1">
        <v>1963</v>
      </c>
      <c r="C3269" s="1"/>
      <c r="D3269" s="1">
        <v>796171461439.328</v>
      </c>
      <c r="E3269" s="1">
        <v>319.16281127929688</v>
      </c>
      <c r="F3269" s="1">
        <v>256381.328125</v>
      </c>
    </row>
    <row r="3270" spans="1:6" x14ac:dyDescent="0.35">
      <c r="A3270" t="s">
        <v>134</v>
      </c>
      <c r="B3270" s="1">
        <v>1964</v>
      </c>
      <c r="C3270" s="1"/>
      <c r="D3270" s="1">
        <v>696928747026.60303</v>
      </c>
      <c r="E3270" s="1">
        <v>274.1837158203125</v>
      </c>
      <c r="F3270" s="1">
        <v>220249.9375</v>
      </c>
    </row>
    <row r="3271" spans="1:6" x14ac:dyDescent="0.35">
      <c r="A3271" t="s">
        <v>134</v>
      </c>
      <c r="B3271" s="1">
        <v>1965</v>
      </c>
      <c r="C3271" s="1"/>
      <c r="D3271" s="1">
        <v>745780171435.20203</v>
      </c>
      <c r="E3271" s="1">
        <v>286.94003295898438</v>
      </c>
      <c r="F3271" s="1">
        <v>230497</v>
      </c>
    </row>
    <row r="3272" spans="1:6" x14ac:dyDescent="0.35">
      <c r="A3272" t="s">
        <v>134</v>
      </c>
      <c r="B3272" s="1">
        <v>1966</v>
      </c>
      <c r="C3272" s="1"/>
      <c r="D3272" s="1">
        <v>798051238588.245</v>
      </c>
      <c r="E3272" s="1">
        <v>299.08798217773438</v>
      </c>
      <c r="F3272" s="1">
        <v>240255.375</v>
      </c>
    </row>
    <row r="3273" spans="1:6" x14ac:dyDescent="0.35">
      <c r="A3273" t="s">
        <v>134</v>
      </c>
      <c r="B3273" s="1">
        <v>1967</v>
      </c>
      <c r="C3273" s="1"/>
      <c r="D3273" s="1">
        <v>853244601986.95398</v>
      </c>
      <c r="E3273" s="1">
        <v>310.49862670898438</v>
      </c>
      <c r="F3273" s="1">
        <v>249421.453125</v>
      </c>
    </row>
    <row r="3274" spans="1:6" x14ac:dyDescent="0.35">
      <c r="A3274" t="s">
        <v>134</v>
      </c>
      <c r="B3274" s="1">
        <v>1968</v>
      </c>
      <c r="C3274" s="1"/>
      <c r="D3274" s="1">
        <v>913089309148.47095</v>
      </c>
      <c r="E3274" s="1">
        <v>322.02066040039063</v>
      </c>
      <c r="F3274" s="1">
        <v>258677.03125</v>
      </c>
    </row>
    <row r="3275" spans="1:6" x14ac:dyDescent="0.35">
      <c r="A3275" t="s">
        <v>134</v>
      </c>
      <c r="B3275" s="1">
        <v>1969</v>
      </c>
      <c r="C3275" s="1"/>
      <c r="D3275" s="1">
        <v>1013596429202.88</v>
      </c>
      <c r="E3275" s="1">
        <v>346.3406982421875</v>
      </c>
      <c r="F3275" s="1">
        <v>278213.15625</v>
      </c>
    </row>
    <row r="3276" spans="1:6" x14ac:dyDescent="0.35">
      <c r="A3276" t="s">
        <v>134</v>
      </c>
      <c r="B3276" s="1">
        <v>1970</v>
      </c>
      <c r="C3276" s="1"/>
      <c r="D3276" s="1">
        <v>1074426661187.4399</v>
      </c>
      <c r="E3276" s="1">
        <v>355.9754638671875</v>
      </c>
      <c r="F3276" s="1">
        <v>285952.6875</v>
      </c>
    </row>
    <row r="3277" spans="1:6" x14ac:dyDescent="0.35">
      <c r="A3277" t="s">
        <v>134</v>
      </c>
      <c r="B3277" s="1">
        <v>1971</v>
      </c>
      <c r="C3277" s="1"/>
      <c r="D3277" s="1">
        <v>1087391130597.08</v>
      </c>
      <c r="E3277" s="1">
        <v>349.65460205078125</v>
      </c>
      <c r="F3277" s="1">
        <v>280875.1875</v>
      </c>
    </row>
    <row r="3278" spans="1:6" x14ac:dyDescent="0.35">
      <c r="A3278" t="s">
        <v>134</v>
      </c>
      <c r="B3278" s="1">
        <v>1972</v>
      </c>
      <c r="C3278" s="1"/>
      <c r="D3278" s="1">
        <v>1090251711649.58</v>
      </c>
      <c r="E3278" s="1">
        <v>340.39407348632813</v>
      </c>
      <c r="F3278" s="1">
        <v>273436.28125</v>
      </c>
    </row>
    <row r="3279" spans="1:6" x14ac:dyDescent="0.35">
      <c r="A3279" t="s">
        <v>134</v>
      </c>
      <c r="B3279" s="1">
        <v>1973</v>
      </c>
      <c r="C3279" s="1"/>
      <c r="D3279" s="1">
        <v>1127735526398.8401</v>
      </c>
      <c r="E3279" s="1">
        <v>341.87799072265625</v>
      </c>
      <c r="F3279" s="1">
        <v>274628.28125</v>
      </c>
    </row>
    <row r="3280" spans="1:6" x14ac:dyDescent="0.35">
      <c r="A3280" t="s">
        <v>134</v>
      </c>
      <c r="B3280" s="1">
        <v>1974</v>
      </c>
      <c r="C3280" s="1"/>
      <c r="D3280" s="1">
        <v>1143634607666.8601</v>
      </c>
      <c r="E3280" s="1">
        <v>336.44247436523438</v>
      </c>
      <c r="F3280" s="1">
        <v>270261.96875</v>
      </c>
    </row>
    <row r="3281" spans="1:6" x14ac:dyDescent="0.35">
      <c r="A3281" t="s">
        <v>134</v>
      </c>
      <c r="B3281" s="1">
        <v>1975</v>
      </c>
      <c r="C3281" s="1"/>
      <c r="D3281" s="1">
        <v>1119460168583.46</v>
      </c>
      <c r="E3281" s="1">
        <v>319.28573608398438</v>
      </c>
      <c r="F3281" s="1">
        <v>256480.078125</v>
      </c>
    </row>
    <row r="3282" spans="1:6" x14ac:dyDescent="0.35">
      <c r="A3282" t="s">
        <v>134</v>
      </c>
      <c r="B3282" s="1">
        <v>1976</v>
      </c>
      <c r="C3282" s="1"/>
      <c r="D3282" s="1">
        <v>1337806141065.21</v>
      </c>
      <c r="E3282" s="1">
        <v>369.58758544921875</v>
      </c>
      <c r="F3282" s="1">
        <v>296887.21875</v>
      </c>
    </row>
    <row r="3283" spans="1:6" x14ac:dyDescent="0.35">
      <c r="A3283" t="s">
        <v>134</v>
      </c>
      <c r="B3283" s="1">
        <v>1977</v>
      </c>
      <c r="C3283" s="1"/>
      <c r="D3283" s="1">
        <v>1364483460151.8401</v>
      </c>
      <c r="E3283" s="1">
        <v>364.8704833984375</v>
      </c>
      <c r="F3283" s="1">
        <v>293098</v>
      </c>
    </row>
    <row r="3284" spans="1:6" x14ac:dyDescent="0.35">
      <c r="A3284" t="s">
        <v>134</v>
      </c>
      <c r="B3284" s="1">
        <v>1978</v>
      </c>
      <c r="C3284" s="1"/>
      <c r="D3284" s="1">
        <v>1489345169571.6399</v>
      </c>
      <c r="E3284" s="1">
        <v>385.2271728515625</v>
      </c>
      <c r="F3284" s="1">
        <v>309450.40625</v>
      </c>
    </row>
    <row r="3285" spans="1:6" x14ac:dyDescent="0.35">
      <c r="A3285" t="s">
        <v>134</v>
      </c>
      <c r="B3285" s="1">
        <v>1979</v>
      </c>
      <c r="C3285" s="1"/>
      <c r="D3285" s="1">
        <v>1666129071575.71</v>
      </c>
      <c r="E3285" s="1">
        <v>416.58950805664063</v>
      </c>
      <c r="F3285" s="1">
        <v>334643.5625</v>
      </c>
    </row>
    <row r="3286" spans="1:6" x14ac:dyDescent="0.35">
      <c r="A3286" t="s">
        <v>134</v>
      </c>
      <c r="B3286" s="1">
        <v>1980</v>
      </c>
      <c r="C3286" s="1"/>
      <c r="D3286" s="1">
        <v>1815274486993.25</v>
      </c>
      <c r="E3286" s="1">
        <v>438.51223754882813</v>
      </c>
      <c r="F3286" s="1">
        <v>352253.9375</v>
      </c>
    </row>
    <row r="3287" spans="1:6" x14ac:dyDescent="0.35">
      <c r="A3287" t="s">
        <v>134</v>
      </c>
      <c r="B3287" s="1">
        <v>1981</v>
      </c>
      <c r="C3287" s="1"/>
      <c r="D3287" s="1">
        <v>1913956429222.1899</v>
      </c>
      <c r="E3287" s="1">
        <v>447.08660888671875</v>
      </c>
      <c r="F3287" s="1">
        <v>359141.65625</v>
      </c>
    </row>
    <row r="3288" spans="1:6" x14ac:dyDescent="0.35">
      <c r="A3288" t="s">
        <v>134</v>
      </c>
      <c r="B3288" s="1">
        <v>1982</v>
      </c>
      <c r="C3288" s="1"/>
      <c r="D3288" s="1">
        <v>1948615241197.1101</v>
      </c>
      <c r="E3288" s="1">
        <v>440.66351318359375</v>
      </c>
      <c r="F3288" s="1">
        <v>353982.0625</v>
      </c>
    </row>
    <row r="3289" spans="1:6" x14ac:dyDescent="0.35">
      <c r="A3289" t="s">
        <v>134</v>
      </c>
      <c r="B3289" s="1">
        <v>1983</v>
      </c>
      <c r="C3289" s="1"/>
      <c r="D3289" s="1">
        <v>2065149251536.6599</v>
      </c>
      <c r="E3289" s="1">
        <v>451.74176025390625</v>
      </c>
      <c r="F3289" s="1">
        <v>362881.125</v>
      </c>
    </row>
    <row r="3290" spans="1:6" x14ac:dyDescent="0.35">
      <c r="A3290" t="s">
        <v>134</v>
      </c>
      <c r="B3290" s="1">
        <v>1984</v>
      </c>
      <c r="C3290" s="1"/>
      <c r="D3290" s="1">
        <v>1977570953870.54</v>
      </c>
      <c r="E3290" s="1">
        <v>417.0582275390625</v>
      </c>
      <c r="F3290" s="1">
        <v>335020.09375</v>
      </c>
    </row>
    <row r="3291" spans="1:6" x14ac:dyDescent="0.35">
      <c r="A3291" t="s">
        <v>134</v>
      </c>
      <c r="B3291" s="1">
        <v>1985</v>
      </c>
      <c r="C3291" s="1"/>
      <c r="D3291" s="1">
        <v>2064638426143.22</v>
      </c>
      <c r="E3291" s="1">
        <v>418.13290405273438</v>
      </c>
      <c r="F3291" s="1">
        <v>335883.375</v>
      </c>
    </row>
    <row r="3292" spans="1:6" x14ac:dyDescent="0.35">
      <c r="A3292" t="s">
        <v>134</v>
      </c>
      <c r="B3292" s="1">
        <v>1986</v>
      </c>
      <c r="C3292" s="1"/>
      <c r="D3292" s="1">
        <v>2177618279407.5901</v>
      </c>
      <c r="E3292" s="1">
        <v>420.69647216796875</v>
      </c>
      <c r="F3292" s="1">
        <v>337942.65625</v>
      </c>
    </row>
    <row r="3293" spans="1:6" x14ac:dyDescent="0.35">
      <c r="A3293" t="s">
        <v>134</v>
      </c>
      <c r="B3293" s="1">
        <v>1987</v>
      </c>
      <c r="C3293" s="1"/>
      <c r="D3293" s="1">
        <v>2177094864737</v>
      </c>
      <c r="E3293" s="1">
        <v>399.73724365234375</v>
      </c>
      <c r="F3293" s="1">
        <v>321106.25</v>
      </c>
    </row>
    <row r="3294" spans="1:6" x14ac:dyDescent="0.35">
      <c r="A3294" t="s">
        <v>134</v>
      </c>
      <c r="B3294" s="1">
        <v>1988</v>
      </c>
      <c r="C3294" s="1"/>
      <c r="D3294" s="1">
        <v>2275038552639.0898</v>
      </c>
      <c r="E3294" s="1">
        <v>399.55743408203125</v>
      </c>
      <c r="F3294" s="1">
        <v>320961.8125</v>
      </c>
    </row>
    <row r="3295" spans="1:6" x14ac:dyDescent="0.35">
      <c r="A3295" t="s">
        <v>134</v>
      </c>
      <c r="B3295" s="1">
        <v>1989</v>
      </c>
      <c r="C3295" s="1"/>
      <c r="D3295" s="1">
        <v>2274207383828.5098</v>
      </c>
      <c r="E3295" s="1">
        <v>389.04913330078125</v>
      </c>
      <c r="F3295" s="1">
        <v>312520.5625</v>
      </c>
    </row>
    <row r="3296" spans="1:6" x14ac:dyDescent="0.35">
      <c r="A3296" t="s">
        <v>135</v>
      </c>
      <c r="B3296" s="1">
        <v>1968</v>
      </c>
      <c r="C3296" s="1"/>
      <c r="D3296" s="1">
        <v>287965000000</v>
      </c>
      <c r="E3296" s="1">
        <v>14252.6220703125</v>
      </c>
      <c r="F3296" s="1">
        <v>53447.32421875</v>
      </c>
    </row>
    <row r="3297" spans="1:6" x14ac:dyDescent="0.35">
      <c r="A3297" t="s">
        <v>135</v>
      </c>
      <c r="B3297" s="1">
        <v>1969</v>
      </c>
      <c r="C3297" s="1"/>
      <c r="D3297" s="1">
        <v>305352000000</v>
      </c>
      <c r="E3297" s="1">
        <v>14540.8232421875</v>
      </c>
      <c r="F3297" s="1">
        <v>54528.078125</v>
      </c>
    </row>
    <row r="3298" spans="1:6" x14ac:dyDescent="0.35">
      <c r="A3298" t="s">
        <v>135</v>
      </c>
      <c r="B3298" s="1">
        <v>1970</v>
      </c>
      <c r="C3298" s="1"/>
      <c r="D3298" s="1">
        <v>484432797085.77301</v>
      </c>
      <c r="E3298" s="1">
        <v>22133.908203125</v>
      </c>
      <c r="F3298" s="1">
        <v>83002.140625</v>
      </c>
    </row>
    <row r="3299" spans="1:6" x14ac:dyDescent="0.35">
      <c r="A3299" t="s">
        <v>135</v>
      </c>
      <c r="B3299" s="1">
        <v>1971</v>
      </c>
      <c r="C3299" s="1"/>
      <c r="D3299" s="1">
        <v>583800702419.80505</v>
      </c>
      <c r="E3299" s="1">
        <v>25518.7265625</v>
      </c>
      <c r="F3299" s="1">
        <v>95695.2109375</v>
      </c>
    </row>
    <row r="3300" spans="1:6" x14ac:dyDescent="0.35">
      <c r="A3300" t="s">
        <v>135</v>
      </c>
      <c r="B3300" s="1">
        <v>1972</v>
      </c>
      <c r="C3300" s="1"/>
      <c r="D3300" s="1">
        <v>717669941262.93201</v>
      </c>
      <c r="E3300" s="1">
        <v>29935.80078125</v>
      </c>
      <c r="F3300" s="1">
        <v>112259.234375</v>
      </c>
    </row>
    <row r="3301" spans="1:6" x14ac:dyDescent="0.35">
      <c r="A3301" t="s">
        <v>135</v>
      </c>
      <c r="B3301" s="1">
        <v>1973</v>
      </c>
      <c r="C3301" s="1"/>
      <c r="D3301" s="1">
        <v>891134559220.39404</v>
      </c>
      <c r="E3301" s="1">
        <v>35405.04296875</v>
      </c>
      <c r="F3301" s="1">
        <v>132768.890625</v>
      </c>
    </row>
    <row r="3302" spans="1:6" x14ac:dyDescent="0.35">
      <c r="A3302" t="s">
        <v>135</v>
      </c>
      <c r="B3302" s="1">
        <v>1974</v>
      </c>
      <c r="C3302" s="1"/>
      <c r="D3302" s="1">
        <v>1035748457149.59</v>
      </c>
      <c r="E3302" s="1">
        <v>39152.0859375</v>
      </c>
      <c r="F3302" s="1">
        <v>146820.296875</v>
      </c>
    </row>
    <row r="3303" spans="1:6" x14ac:dyDescent="0.35">
      <c r="A3303" t="s">
        <v>135</v>
      </c>
      <c r="B3303" s="1">
        <v>1975</v>
      </c>
      <c r="C3303" s="1"/>
      <c r="D3303" s="1">
        <v>943270472144.95801</v>
      </c>
      <c r="E3303" s="1">
        <v>33902.4296875</v>
      </c>
      <c r="F3303" s="1">
        <v>127134.0859375</v>
      </c>
    </row>
    <row r="3304" spans="1:6" x14ac:dyDescent="0.35">
      <c r="A3304" t="s">
        <v>135</v>
      </c>
      <c r="B3304" s="1">
        <v>1976</v>
      </c>
      <c r="C3304" s="1"/>
      <c r="D3304" s="1">
        <v>1111370459595.9399</v>
      </c>
      <c r="E3304" s="1">
        <v>37981.328125</v>
      </c>
      <c r="F3304" s="1">
        <v>142429.96875</v>
      </c>
    </row>
    <row r="3305" spans="1:6" x14ac:dyDescent="0.35">
      <c r="A3305" t="s">
        <v>135</v>
      </c>
      <c r="B3305" s="1">
        <v>1977</v>
      </c>
      <c r="C3305" s="1"/>
      <c r="D3305" s="1">
        <v>1190203966111.0701</v>
      </c>
      <c r="E3305" s="1">
        <v>38669.52734375</v>
      </c>
      <c r="F3305" s="1">
        <v>145010.703125</v>
      </c>
    </row>
    <row r="3306" spans="1:6" x14ac:dyDescent="0.35">
      <c r="A3306" t="s">
        <v>135</v>
      </c>
      <c r="B3306" s="1">
        <v>1978</v>
      </c>
      <c r="C3306" s="1"/>
      <c r="D3306" s="1">
        <v>1128078579446.5901</v>
      </c>
      <c r="E3306" s="1">
        <v>34789.68359375</v>
      </c>
      <c r="F3306" s="1">
        <v>130461.296875</v>
      </c>
    </row>
    <row r="3307" spans="1:6" x14ac:dyDescent="0.35">
      <c r="A3307" t="s">
        <v>135</v>
      </c>
      <c r="B3307" s="1">
        <v>1979</v>
      </c>
      <c r="C3307" s="1"/>
      <c r="D3307" s="1">
        <v>1262539133629.3401</v>
      </c>
      <c r="E3307" s="1">
        <v>36843.9296875</v>
      </c>
      <c r="F3307" s="1">
        <v>138164.71875</v>
      </c>
    </row>
    <row r="3308" spans="1:6" x14ac:dyDescent="0.35">
      <c r="A3308" t="s">
        <v>135</v>
      </c>
      <c r="B3308" s="1">
        <v>1980</v>
      </c>
      <c r="C3308" s="1"/>
      <c r="D3308" s="1">
        <v>1333903622858.8701</v>
      </c>
      <c r="E3308" s="1">
        <v>36703.1484375</v>
      </c>
      <c r="F3308" s="1">
        <v>137636.78125</v>
      </c>
    </row>
    <row r="3309" spans="1:6" x14ac:dyDescent="0.35">
      <c r="A3309" t="s">
        <v>135</v>
      </c>
      <c r="B3309" s="1">
        <v>1981</v>
      </c>
      <c r="C3309" s="1"/>
      <c r="D3309" s="1">
        <v>1359821429718.3</v>
      </c>
      <c r="E3309" s="1">
        <v>35165.53515625</v>
      </c>
      <c r="F3309" s="1">
        <v>131870.75</v>
      </c>
    </row>
    <row r="3310" spans="1:6" x14ac:dyDescent="0.35">
      <c r="A3310" t="s">
        <v>135</v>
      </c>
      <c r="B3310" s="1">
        <v>1982</v>
      </c>
      <c r="C3310" s="1"/>
      <c r="D3310" s="1">
        <v>1077931966115.25</v>
      </c>
      <c r="E3310" s="1">
        <v>26158.1953125</v>
      </c>
      <c r="F3310" s="1">
        <v>98093.21875</v>
      </c>
    </row>
    <row r="3311" spans="1:6" x14ac:dyDescent="0.35">
      <c r="A3311" t="s">
        <v>135</v>
      </c>
      <c r="B3311" s="1">
        <v>1983</v>
      </c>
      <c r="C3311" s="1"/>
      <c r="D3311" s="1">
        <v>904908943115.44495</v>
      </c>
      <c r="E3311" s="1">
        <v>20622.720703125</v>
      </c>
      <c r="F3311" s="1">
        <v>77335.1875</v>
      </c>
    </row>
    <row r="3312" spans="1:6" x14ac:dyDescent="0.35">
      <c r="A3312" t="s">
        <v>135</v>
      </c>
      <c r="B3312" s="1">
        <v>1984</v>
      </c>
      <c r="C3312" s="1"/>
      <c r="D3312" s="1">
        <v>862727047762.31396</v>
      </c>
      <c r="E3312" s="1">
        <v>18525.134765625</v>
      </c>
      <c r="F3312" s="1">
        <v>69469.25</v>
      </c>
    </row>
    <row r="3313" spans="1:6" x14ac:dyDescent="0.35">
      <c r="A3313" t="s">
        <v>135</v>
      </c>
      <c r="B3313" s="1">
        <v>1985</v>
      </c>
      <c r="C3313" s="1"/>
      <c r="D3313" s="1">
        <v>778227227530.93994</v>
      </c>
      <c r="E3313" s="1">
        <v>15818.8427734375</v>
      </c>
      <c r="F3313" s="1">
        <v>59320.65234375</v>
      </c>
    </row>
    <row r="3314" spans="1:6" x14ac:dyDescent="0.35">
      <c r="A3314" t="s">
        <v>135</v>
      </c>
      <c r="B3314" s="1">
        <v>1986</v>
      </c>
      <c r="C3314" s="1"/>
      <c r="D3314" s="1">
        <v>910625051070.50195</v>
      </c>
      <c r="E3314" s="1">
        <v>17604.064453125</v>
      </c>
      <c r="F3314" s="1">
        <v>66015.234375</v>
      </c>
    </row>
    <row r="3315" spans="1:6" x14ac:dyDescent="0.35">
      <c r="A3315" t="s">
        <v>135</v>
      </c>
      <c r="B3315" s="1">
        <v>1987</v>
      </c>
      <c r="C3315" s="1"/>
      <c r="D3315" s="1">
        <v>850227880846.99402</v>
      </c>
      <c r="E3315" s="1">
        <v>15695.1845703125</v>
      </c>
      <c r="F3315" s="1">
        <v>58856.93359375</v>
      </c>
    </row>
    <row r="3316" spans="1:6" x14ac:dyDescent="0.35">
      <c r="A3316" t="s">
        <v>135</v>
      </c>
      <c r="B3316" s="1">
        <v>1988</v>
      </c>
      <c r="C3316" s="1"/>
      <c r="D3316" s="1">
        <v>961686914445.23999</v>
      </c>
      <c r="E3316" s="1">
        <v>17017.15234375</v>
      </c>
      <c r="F3316" s="1">
        <v>63814.3125</v>
      </c>
    </row>
    <row r="3317" spans="1:6" x14ac:dyDescent="0.35">
      <c r="A3317" t="s">
        <v>135</v>
      </c>
      <c r="B3317" s="1">
        <v>1989</v>
      </c>
      <c r="C3317" s="1"/>
      <c r="D3317" s="1">
        <v>956849476536.32397</v>
      </c>
      <c r="E3317" s="1">
        <v>16287.1865234375</v>
      </c>
      <c r="F3317" s="1">
        <v>61076.94140625</v>
      </c>
    </row>
    <row r="3318" spans="1:6" x14ac:dyDescent="0.35">
      <c r="A3318" t="s">
        <v>136</v>
      </c>
      <c r="B3318" s="1">
        <v>1960</v>
      </c>
      <c r="C3318" s="1"/>
      <c r="D3318" s="1">
        <v>3904635600</v>
      </c>
      <c r="E3318" s="1">
        <v>876.36383056640625</v>
      </c>
      <c r="F3318" s="1">
        <v>375.9078369140625</v>
      </c>
    </row>
    <row r="3319" spans="1:6" x14ac:dyDescent="0.35">
      <c r="A3319" t="s">
        <v>136</v>
      </c>
      <c r="B3319" s="1">
        <v>1961</v>
      </c>
      <c r="C3319" s="1"/>
      <c r="D3319" s="1">
        <v>3905509900</v>
      </c>
      <c r="E3319" s="1">
        <v>853.72186279296875</v>
      </c>
      <c r="F3319" s="1">
        <v>366.19577026367188</v>
      </c>
    </row>
    <row r="3320" spans="1:6" x14ac:dyDescent="0.35">
      <c r="A3320" t="s">
        <v>136</v>
      </c>
      <c r="B3320" s="1">
        <v>1962</v>
      </c>
      <c r="C3320" s="1"/>
      <c r="D3320" s="1">
        <v>4175608800</v>
      </c>
      <c r="E3320" s="1">
        <v>888.59527587890625</v>
      </c>
      <c r="F3320" s="1">
        <v>381.15438842773438</v>
      </c>
    </row>
    <row r="3321" spans="1:6" x14ac:dyDescent="0.35">
      <c r="A3321" t="s">
        <v>136</v>
      </c>
      <c r="B3321" s="1">
        <v>1963</v>
      </c>
      <c r="C3321" s="1"/>
      <c r="D3321" s="1">
        <v>4056730400</v>
      </c>
      <c r="E3321" s="1">
        <v>840.084228515625</v>
      </c>
      <c r="F3321" s="1">
        <v>360.34603881835938</v>
      </c>
    </row>
    <row r="3322" spans="1:6" x14ac:dyDescent="0.35">
      <c r="A3322" t="s">
        <v>136</v>
      </c>
      <c r="B3322" s="1">
        <v>1964</v>
      </c>
      <c r="C3322" s="1"/>
      <c r="D3322" s="1">
        <v>4011276800</v>
      </c>
      <c r="E3322" s="1">
        <v>808.00164794921875</v>
      </c>
      <c r="F3322" s="1">
        <v>346.58453369140625</v>
      </c>
    </row>
    <row r="3323" spans="1:6" x14ac:dyDescent="0.35">
      <c r="A3323" t="s">
        <v>136</v>
      </c>
      <c r="B3323" s="1">
        <v>1965</v>
      </c>
      <c r="C3323" s="1"/>
      <c r="D3323" s="1">
        <v>4283124000</v>
      </c>
      <c r="E3323" s="1">
        <v>838.876953125</v>
      </c>
      <c r="F3323" s="1">
        <v>359.82821655273438</v>
      </c>
    </row>
    <row r="3324" spans="1:6" x14ac:dyDescent="0.35">
      <c r="A3324" t="s">
        <v>136</v>
      </c>
      <c r="B3324" s="1">
        <v>1966</v>
      </c>
      <c r="C3324" s="1"/>
      <c r="D3324" s="1">
        <v>4129996000</v>
      </c>
      <c r="E3324" s="1">
        <v>786.1727294921875</v>
      </c>
      <c r="F3324" s="1">
        <v>337.22122192382813</v>
      </c>
    </row>
    <row r="3325" spans="1:6" x14ac:dyDescent="0.35">
      <c r="A3325" t="s">
        <v>136</v>
      </c>
      <c r="B3325" s="1">
        <v>1967</v>
      </c>
      <c r="C3325" s="1"/>
      <c r="D3325" s="1">
        <v>4188810500</v>
      </c>
      <c r="E3325" s="1">
        <v>774.66571044921875</v>
      </c>
      <c r="F3325" s="1">
        <v>332.285400390625</v>
      </c>
    </row>
    <row r="3326" spans="1:6" x14ac:dyDescent="0.35">
      <c r="A3326" t="s">
        <v>136</v>
      </c>
      <c r="B3326" s="1">
        <v>1968</v>
      </c>
      <c r="C3326" s="1"/>
      <c r="D3326" s="1">
        <v>4271046100</v>
      </c>
      <c r="E3326" s="1">
        <v>767.10333251953125</v>
      </c>
      <c r="F3326" s="1">
        <v>329.04159545898438</v>
      </c>
    </row>
    <row r="3327" spans="1:6" x14ac:dyDescent="0.35">
      <c r="A3327" t="s">
        <v>136</v>
      </c>
      <c r="B3327" s="1">
        <v>1969</v>
      </c>
      <c r="C3327" s="1"/>
      <c r="D3327" s="1">
        <v>4330385900</v>
      </c>
      <c r="E3327" s="1">
        <v>755.0899658203125</v>
      </c>
      <c r="F3327" s="1">
        <v>323.88858032226563</v>
      </c>
    </row>
    <row r="3328" spans="1:6" x14ac:dyDescent="0.35">
      <c r="A3328" t="s">
        <v>136</v>
      </c>
      <c r="B3328" s="1">
        <v>1970</v>
      </c>
      <c r="C3328" s="1"/>
      <c r="D3328" s="1">
        <v>4586964500</v>
      </c>
      <c r="E3328" s="1">
        <v>776.2733154296875</v>
      </c>
      <c r="F3328" s="1">
        <v>332.9749755859375</v>
      </c>
    </row>
    <row r="3329" spans="1:6" x14ac:dyDescent="0.35">
      <c r="A3329" t="s">
        <v>136</v>
      </c>
      <c r="B3329" s="1">
        <v>1971</v>
      </c>
      <c r="C3329" s="1"/>
      <c r="D3329" s="1">
        <v>4690048000</v>
      </c>
      <c r="E3329" s="1">
        <v>770.14483642578125</v>
      </c>
      <c r="F3329" s="1">
        <v>330.34622192382813</v>
      </c>
    </row>
    <row r="3330" spans="1:6" x14ac:dyDescent="0.35">
      <c r="A3330" t="s">
        <v>136</v>
      </c>
      <c r="B3330" s="1">
        <v>1972</v>
      </c>
      <c r="C3330" s="1"/>
      <c r="D3330" s="1">
        <v>4452216300</v>
      </c>
      <c r="E3330" s="1">
        <v>709.177734375</v>
      </c>
      <c r="F3330" s="1">
        <v>304.1949462890625</v>
      </c>
    </row>
    <row r="3331" spans="1:6" x14ac:dyDescent="0.35">
      <c r="A3331" t="s">
        <v>136</v>
      </c>
      <c r="B3331" s="1">
        <v>1973</v>
      </c>
      <c r="C3331" s="1"/>
      <c r="D3331" s="1">
        <v>4480363000</v>
      </c>
      <c r="E3331" s="1">
        <v>691.976806640625</v>
      </c>
      <c r="F3331" s="1">
        <v>296.81680297851563</v>
      </c>
    </row>
    <row r="3332" spans="1:6" x14ac:dyDescent="0.35">
      <c r="A3332" t="s">
        <v>136</v>
      </c>
      <c r="B3332" s="1">
        <v>1974</v>
      </c>
      <c r="C3332" s="1"/>
      <c r="D3332" s="1">
        <v>4993153500</v>
      </c>
      <c r="E3332" s="1">
        <v>747.29559326171875</v>
      </c>
      <c r="F3332" s="1">
        <v>320.54525756835938</v>
      </c>
    </row>
    <row r="3333" spans="1:6" x14ac:dyDescent="0.35">
      <c r="A3333" t="s">
        <v>136</v>
      </c>
      <c r="B3333" s="1">
        <v>1975</v>
      </c>
      <c r="C3333" s="1"/>
      <c r="D3333" s="1">
        <v>5777751000</v>
      </c>
      <c r="E3333" s="1">
        <v>837.3759765625</v>
      </c>
      <c r="F3333" s="1">
        <v>359.18435668945313</v>
      </c>
    </row>
    <row r="3334" spans="1:6" x14ac:dyDescent="0.35">
      <c r="A3334" t="s">
        <v>136</v>
      </c>
      <c r="B3334" s="1">
        <v>1976</v>
      </c>
      <c r="C3334" s="1"/>
      <c r="D3334" s="1">
        <v>6740625900</v>
      </c>
      <c r="E3334" s="1">
        <v>945.51214599609375</v>
      </c>
      <c r="F3334" s="1">
        <v>405.56832885742188</v>
      </c>
    </row>
    <row r="3335" spans="1:6" x14ac:dyDescent="0.35">
      <c r="A3335" t="s">
        <v>136</v>
      </c>
      <c r="B3335" s="1">
        <v>1977</v>
      </c>
      <c r="C3335" s="1"/>
      <c r="D3335" s="1">
        <v>7160152600</v>
      </c>
      <c r="E3335" s="1">
        <v>971.67926025390625</v>
      </c>
      <c r="F3335" s="1">
        <v>416.79248046875</v>
      </c>
    </row>
    <row r="3336" spans="1:6" x14ac:dyDescent="0.35">
      <c r="A3336" t="s">
        <v>136</v>
      </c>
      <c r="B3336" s="1">
        <v>1978</v>
      </c>
      <c r="C3336" s="1"/>
      <c r="D3336" s="1">
        <v>6735484900</v>
      </c>
      <c r="E3336" s="1">
        <v>883.98175048828125</v>
      </c>
      <c r="F3336" s="1">
        <v>379.17547607421875</v>
      </c>
    </row>
    <row r="3337" spans="1:6" x14ac:dyDescent="0.35">
      <c r="A3337" t="s">
        <v>136</v>
      </c>
      <c r="B3337" s="1">
        <v>1979</v>
      </c>
      <c r="C3337" s="1"/>
      <c r="D3337" s="1">
        <v>6397457900</v>
      </c>
      <c r="E3337" s="1">
        <v>811.72027587890625</v>
      </c>
      <c r="F3337" s="1">
        <v>348.17959594726563</v>
      </c>
    </row>
    <row r="3338" spans="1:6" x14ac:dyDescent="0.35">
      <c r="A3338" t="s">
        <v>136</v>
      </c>
      <c r="B3338" s="1">
        <v>1980</v>
      </c>
      <c r="C3338" s="1"/>
      <c r="D3338" s="1">
        <v>6494975000</v>
      </c>
      <c r="E3338" s="1">
        <v>796.52020263671875</v>
      </c>
      <c r="F3338" s="1">
        <v>341.65966796875</v>
      </c>
    </row>
    <row r="3339" spans="1:6" x14ac:dyDescent="0.35">
      <c r="A3339" t="s">
        <v>136</v>
      </c>
      <c r="B3339" s="1">
        <v>1981</v>
      </c>
      <c r="C3339" s="1"/>
      <c r="D3339" s="1">
        <v>6978042900</v>
      </c>
      <c r="E3339" s="1">
        <v>826.89398193359375</v>
      </c>
      <c r="F3339" s="1">
        <v>354.688232421875</v>
      </c>
    </row>
    <row r="3340" spans="1:6" x14ac:dyDescent="0.35">
      <c r="A3340" t="s">
        <v>136</v>
      </c>
      <c r="B3340" s="1">
        <v>1982</v>
      </c>
      <c r="C3340" s="1"/>
      <c r="D3340" s="1">
        <v>7393841200</v>
      </c>
      <c r="E3340" s="1">
        <v>846.568603515625</v>
      </c>
      <c r="F3340" s="1">
        <v>363.12747192382813</v>
      </c>
    </row>
    <row r="3341" spans="1:6" x14ac:dyDescent="0.35">
      <c r="A3341" t="s">
        <v>136</v>
      </c>
      <c r="B3341" s="1">
        <v>1983</v>
      </c>
      <c r="C3341" s="1"/>
      <c r="D3341" s="1">
        <v>7546339300</v>
      </c>
      <c r="E3341" s="1">
        <v>835.34356689453125</v>
      </c>
      <c r="F3341" s="1">
        <v>358.31259155273438</v>
      </c>
    </row>
    <row r="3342" spans="1:6" x14ac:dyDescent="0.35">
      <c r="A3342" t="s">
        <v>136</v>
      </c>
      <c r="B3342" s="1">
        <v>1984</v>
      </c>
      <c r="C3342" s="1"/>
      <c r="D3342" s="1">
        <v>7168350200</v>
      </c>
      <c r="E3342" s="1">
        <v>768.2000732421875</v>
      </c>
      <c r="F3342" s="1">
        <v>329.51202392578125</v>
      </c>
    </row>
    <row r="3343" spans="1:6" x14ac:dyDescent="0.35">
      <c r="A3343" t="s">
        <v>136</v>
      </c>
      <c r="B3343" s="1">
        <v>1985</v>
      </c>
      <c r="C3343" s="1"/>
      <c r="D3343" s="1">
        <v>6718103000</v>
      </c>
      <c r="E3343" s="1">
        <v>698.2362060546875</v>
      </c>
      <c r="F3343" s="1">
        <v>299.501708984375</v>
      </c>
    </row>
    <row r="3344" spans="1:6" x14ac:dyDescent="0.35">
      <c r="A3344" t="s">
        <v>136</v>
      </c>
      <c r="B3344" s="1">
        <v>1986</v>
      </c>
      <c r="C3344" s="1"/>
      <c r="D3344" s="1">
        <v>7081808400</v>
      </c>
      <c r="E3344" s="1">
        <v>715.16302490234375</v>
      </c>
      <c r="F3344" s="1">
        <v>306.76229858398438</v>
      </c>
    </row>
    <row r="3345" spans="1:6" x14ac:dyDescent="0.35">
      <c r="A3345" t="s">
        <v>136</v>
      </c>
      <c r="B3345" s="1">
        <v>1987</v>
      </c>
      <c r="C3345" s="1"/>
      <c r="D3345" s="1">
        <v>8088904200</v>
      </c>
      <c r="E3345" s="1">
        <v>794.91131591796875</v>
      </c>
      <c r="F3345" s="1">
        <v>340.96957397460938</v>
      </c>
    </row>
    <row r="3346" spans="1:6" x14ac:dyDescent="0.35">
      <c r="A3346" t="s">
        <v>136</v>
      </c>
      <c r="B3346" s="1">
        <v>1988</v>
      </c>
      <c r="C3346" s="1"/>
      <c r="D3346" s="1">
        <v>8062122500</v>
      </c>
      <c r="E3346" s="1">
        <v>771.7965087890625</v>
      </c>
      <c r="F3346" s="1">
        <v>331.0546875</v>
      </c>
    </row>
    <row r="3347" spans="1:6" x14ac:dyDescent="0.35">
      <c r="A3347" t="s">
        <v>136</v>
      </c>
      <c r="B3347" s="1">
        <v>1989</v>
      </c>
      <c r="C3347" s="1"/>
      <c r="D3347" s="1">
        <v>8782182400</v>
      </c>
      <c r="E3347" s="1">
        <v>819.3511962890625</v>
      </c>
      <c r="F3347" s="1">
        <v>351.45281982421875</v>
      </c>
    </row>
    <row r="3348" spans="1:6" x14ac:dyDescent="0.35">
      <c r="A3348" t="s">
        <v>137</v>
      </c>
      <c r="B3348" s="1">
        <v>1960</v>
      </c>
      <c r="C3348" s="1"/>
      <c r="D3348" s="1">
        <v>2249376716631.9399</v>
      </c>
      <c r="E3348" s="1">
        <v>1361.7025146484375</v>
      </c>
      <c r="F3348" s="1">
        <v>701450.8125</v>
      </c>
    </row>
    <row r="3349" spans="1:6" x14ac:dyDescent="0.35">
      <c r="A3349" t="s">
        <v>137</v>
      </c>
      <c r="B3349" s="1">
        <v>1961</v>
      </c>
      <c r="C3349" s="1"/>
      <c r="D3349" s="1">
        <v>2316710644704.3198</v>
      </c>
      <c r="E3349" s="1">
        <v>1364.78662109375</v>
      </c>
      <c r="F3349" s="1">
        <v>703039.5</v>
      </c>
    </row>
    <row r="3350" spans="1:6" x14ac:dyDescent="0.35">
      <c r="A3350" t="s">
        <v>137</v>
      </c>
      <c r="B3350" s="1">
        <v>1962</v>
      </c>
      <c r="C3350" s="1"/>
      <c r="D3350" s="1">
        <v>2313554465588.4502</v>
      </c>
      <c r="E3350" s="1">
        <v>1326.0943603515625</v>
      </c>
      <c r="F3350" s="1">
        <v>683108.0625</v>
      </c>
    </row>
    <row r="3351" spans="1:6" x14ac:dyDescent="0.35">
      <c r="A3351" t="s">
        <v>137</v>
      </c>
      <c r="B3351" s="1">
        <v>1963</v>
      </c>
      <c r="C3351" s="1"/>
      <c r="D3351" s="1">
        <v>2356690192752.0601</v>
      </c>
      <c r="E3351" s="1">
        <v>1314.019775390625</v>
      </c>
      <c r="F3351" s="1">
        <v>676888.125</v>
      </c>
    </row>
    <row r="3352" spans="1:6" x14ac:dyDescent="0.35">
      <c r="A3352" t="s">
        <v>137</v>
      </c>
      <c r="B3352" s="1">
        <v>1964</v>
      </c>
      <c r="C3352" s="1"/>
      <c r="D3352" s="1">
        <v>2448222321905.4199</v>
      </c>
      <c r="E3352" s="1">
        <v>1327.4674072265625</v>
      </c>
      <c r="F3352" s="1">
        <v>683815.3125</v>
      </c>
    </row>
    <row r="3353" spans="1:6" x14ac:dyDescent="0.35">
      <c r="A3353" t="s">
        <v>137</v>
      </c>
      <c r="B3353" s="1">
        <v>1965</v>
      </c>
      <c r="C3353" s="1"/>
      <c r="D3353" s="1">
        <v>2480837282379.8901</v>
      </c>
      <c r="E3353" s="1">
        <v>1307.6640625</v>
      </c>
      <c r="F3353" s="1">
        <v>673614.125</v>
      </c>
    </row>
    <row r="3354" spans="1:6" x14ac:dyDescent="0.35">
      <c r="A3354" t="s">
        <v>137</v>
      </c>
      <c r="B3354" s="1">
        <v>1966</v>
      </c>
      <c r="C3354" s="1"/>
      <c r="D3354" s="1">
        <v>2552205041170.0098</v>
      </c>
      <c r="E3354" s="1">
        <v>1307.4710693359375</v>
      </c>
      <c r="F3354" s="1">
        <v>673514.6875</v>
      </c>
    </row>
    <row r="3355" spans="1:6" x14ac:dyDescent="0.35">
      <c r="A3355" t="s">
        <v>137</v>
      </c>
      <c r="B3355" s="1">
        <v>1967</v>
      </c>
      <c r="C3355" s="1"/>
      <c r="D3355" s="1">
        <v>2521073426172.0801</v>
      </c>
      <c r="E3355" s="1">
        <v>1255.0052490234375</v>
      </c>
      <c r="F3355" s="1">
        <v>646488.125</v>
      </c>
    </row>
    <row r="3356" spans="1:6" x14ac:dyDescent="0.35">
      <c r="A3356" t="s">
        <v>137</v>
      </c>
      <c r="B3356" s="1">
        <v>1968</v>
      </c>
      <c r="C3356" s="1"/>
      <c r="D3356" s="1">
        <v>2679668446011.8301</v>
      </c>
      <c r="E3356" s="1">
        <v>1295.918212890625</v>
      </c>
      <c r="F3356" s="1">
        <v>667563.4375</v>
      </c>
    </row>
    <row r="3357" spans="1:6" x14ac:dyDescent="0.35">
      <c r="A3357" t="s">
        <v>137</v>
      </c>
      <c r="B3357" s="1">
        <v>1969</v>
      </c>
      <c r="C3357" s="1"/>
      <c r="D3357" s="1">
        <v>2504039146248.0498</v>
      </c>
      <c r="E3357" s="1">
        <v>1176.052978515625</v>
      </c>
      <c r="F3357" s="1">
        <v>605817.5625</v>
      </c>
    </row>
    <row r="3358" spans="1:6" x14ac:dyDescent="0.35">
      <c r="A3358" t="s">
        <v>137</v>
      </c>
      <c r="B3358" s="1">
        <v>1970</v>
      </c>
      <c r="C3358" s="1"/>
      <c r="D3358" s="1">
        <v>2718436117551.1802</v>
      </c>
      <c r="E3358" s="1">
        <v>1239.5069580078125</v>
      </c>
      <c r="F3358" s="1">
        <v>638504.5</v>
      </c>
    </row>
    <row r="3359" spans="1:6" x14ac:dyDescent="0.35">
      <c r="A3359" t="s">
        <v>137</v>
      </c>
      <c r="B3359" s="1">
        <v>1971</v>
      </c>
      <c r="C3359" s="1"/>
      <c r="D3359" s="1">
        <v>2714618089280.4702</v>
      </c>
      <c r="E3359" s="1">
        <v>1201.08203125</v>
      </c>
      <c r="F3359" s="1">
        <v>618710.75</v>
      </c>
    </row>
    <row r="3360" spans="1:6" x14ac:dyDescent="0.35">
      <c r="A3360" t="s">
        <v>137</v>
      </c>
      <c r="B3360" s="1">
        <v>1972</v>
      </c>
      <c r="C3360" s="1"/>
      <c r="D3360" s="1">
        <v>2887897833198.6001</v>
      </c>
      <c r="E3360" s="1">
        <v>1239.511474609375</v>
      </c>
      <c r="F3360" s="1">
        <v>638506.75</v>
      </c>
    </row>
    <row r="3361" spans="1:6" x14ac:dyDescent="0.35">
      <c r="A3361" t="s">
        <v>137</v>
      </c>
      <c r="B3361" s="1">
        <v>1973</v>
      </c>
      <c r="C3361" s="1"/>
      <c r="D3361" s="1">
        <v>2726659563097.0698</v>
      </c>
      <c r="E3361" s="1">
        <v>1135.6968994140625</v>
      </c>
      <c r="F3361" s="1">
        <v>585029.0625</v>
      </c>
    </row>
    <row r="3362" spans="1:6" x14ac:dyDescent="0.35">
      <c r="A3362" t="s">
        <v>137</v>
      </c>
      <c r="B3362" s="1">
        <v>1974</v>
      </c>
      <c r="C3362" s="1"/>
      <c r="D3362" s="1">
        <v>2841200410701.71</v>
      </c>
      <c r="E3362" s="1">
        <v>1149.7415771484375</v>
      </c>
      <c r="F3362" s="1">
        <v>592263.8125</v>
      </c>
    </row>
    <row r="3363" spans="1:6" x14ac:dyDescent="0.35">
      <c r="A3363" t="s">
        <v>137</v>
      </c>
      <c r="B3363" s="1">
        <v>1975</v>
      </c>
      <c r="C3363" s="1"/>
      <c r="D3363" s="1">
        <v>3055303687416.4902</v>
      </c>
      <c r="E3363" s="1">
        <v>1203.1119384765625</v>
      </c>
      <c r="F3363" s="1">
        <v>619756.4375</v>
      </c>
    </row>
    <row r="3364" spans="1:6" x14ac:dyDescent="0.35">
      <c r="A3364" t="s">
        <v>137</v>
      </c>
      <c r="B3364" s="1">
        <v>1976</v>
      </c>
      <c r="C3364" s="1"/>
      <c r="D3364" s="1">
        <v>3327852166028.6299</v>
      </c>
      <c r="E3364" s="1">
        <v>1277.390380859375</v>
      </c>
      <c r="F3364" s="1">
        <v>658019.25</v>
      </c>
    </row>
    <row r="3365" spans="1:6" x14ac:dyDescent="0.35">
      <c r="A3365" t="s">
        <v>137</v>
      </c>
      <c r="B3365" s="1">
        <v>1977</v>
      </c>
      <c r="C3365" s="1"/>
      <c r="D3365" s="1">
        <v>3238569043721.6802</v>
      </c>
      <c r="E3365" s="1">
        <v>1213.337158203125</v>
      </c>
      <c r="F3365" s="1">
        <v>625023.6875</v>
      </c>
    </row>
    <row r="3366" spans="1:6" x14ac:dyDescent="0.35">
      <c r="A3366" t="s">
        <v>137</v>
      </c>
      <c r="B3366" s="1">
        <v>1978</v>
      </c>
      <c r="C3366" s="1"/>
      <c r="D3366" s="1">
        <v>3110518249875.3901</v>
      </c>
      <c r="E3366" s="1">
        <v>1137.8756103515625</v>
      </c>
      <c r="F3366" s="1">
        <v>586151.375</v>
      </c>
    </row>
    <row r="3367" spans="1:6" x14ac:dyDescent="0.35">
      <c r="A3367" t="s">
        <v>137</v>
      </c>
      <c r="B3367" s="1">
        <v>1979</v>
      </c>
      <c r="C3367" s="1"/>
      <c r="D3367" s="1">
        <v>3328306958733.4399</v>
      </c>
      <c r="E3367" s="1">
        <v>1187.9114990234375</v>
      </c>
      <c r="F3367" s="1">
        <v>611926.1875</v>
      </c>
    </row>
    <row r="3368" spans="1:6" x14ac:dyDescent="0.35">
      <c r="A3368" t="s">
        <v>137</v>
      </c>
      <c r="B3368" s="1">
        <v>1980</v>
      </c>
      <c r="C3368" s="1"/>
      <c r="D3368" s="1">
        <v>3218118439947.04</v>
      </c>
      <c r="E3368" s="1">
        <v>1118.939453125</v>
      </c>
      <c r="F3368" s="1">
        <v>576396.8125</v>
      </c>
    </row>
    <row r="3369" spans="1:6" x14ac:dyDescent="0.35">
      <c r="A3369" t="s">
        <v>137</v>
      </c>
      <c r="B3369" s="1">
        <v>1981</v>
      </c>
      <c r="C3369" s="1"/>
      <c r="D3369" s="1">
        <v>3381261483194.3999</v>
      </c>
      <c r="E3369" s="1">
        <v>1143.4530029296875</v>
      </c>
      <c r="F3369" s="1">
        <v>589024.375</v>
      </c>
    </row>
    <row r="3370" spans="1:6" x14ac:dyDescent="0.35">
      <c r="A3370" t="s">
        <v>137</v>
      </c>
      <c r="B3370" s="1">
        <v>1982</v>
      </c>
      <c r="C3370" s="1"/>
      <c r="D3370" s="1">
        <v>3646456006549.5298</v>
      </c>
      <c r="E3370" s="1">
        <v>1197.809326171875</v>
      </c>
      <c r="F3370" s="1">
        <v>617024.875</v>
      </c>
    </row>
    <row r="3371" spans="1:6" x14ac:dyDescent="0.35">
      <c r="A3371" t="s">
        <v>137</v>
      </c>
      <c r="B3371" s="1">
        <v>1983</v>
      </c>
      <c r="C3371" s="1"/>
      <c r="D3371" s="1">
        <v>3452231439242.6899</v>
      </c>
      <c r="E3371" s="1">
        <v>1100.5205078125</v>
      </c>
      <c r="F3371" s="1">
        <v>566908.6875</v>
      </c>
    </row>
    <row r="3372" spans="1:6" x14ac:dyDescent="0.35">
      <c r="A3372" t="s">
        <v>137</v>
      </c>
      <c r="B3372" s="1">
        <v>1984</v>
      </c>
      <c r="C3372" s="1"/>
      <c r="D3372" s="1">
        <v>3581543894115.0898</v>
      </c>
      <c r="E3372" s="1">
        <v>1107.5767822265625</v>
      </c>
      <c r="F3372" s="1">
        <v>570543.5625</v>
      </c>
    </row>
    <row r="3373" spans="1:6" x14ac:dyDescent="0.35">
      <c r="A3373" t="s">
        <v>137</v>
      </c>
      <c r="B3373" s="1">
        <v>1985</v>
      </c>
      <c r="C3373" s="1"/>
      <c r="D3373" s="1">
        <v>3699142838253.4399</v>
      </c>
      <c r="E3373" s="1">
        <v>1109.667236328125</v>
      </c>
      <c r="F3373" s="1">
        <v>571620.4375</v>
      </c>
    </row>
    <row r="3374" spans="1:6" x14ac:dyDescent="0.35">
      <c r="A3374" t="s">
        <v>137</v>
      </c>
      <c r="B3374" s="1">
        <v>1986</v>
      </c>
      <c r="C3374" s="1"/>
      <c r="D3374" s="1">
        <v>3814309721345.54</v>
      </c>
      <c r="E3374" s="1">
        <v>1110.02294921875</v>
      </c>
      <c r="F3374" s="1">
        <v>571803.6875</v>
      </c>
    </row>
    <row r="3375" spans="1:6" x14ac:dyDescent="0.35">
      <c r="A3375" t="s">
        <v>137</v>
      </c>
      <c r="B3375" s="1">
        <v>1987</v>
      </c>
      <c r="C3375" s="1"/>
      <c r="D3375" s="1">
        <v>4046768043691.8301</v>
      </c>
      <c r="E3375" s="1">
        <v>1142.544189453125</v>
      </c>
      <c r="F3375" s="1">
        <v>588556.25</v>
      </c>
    </row>
    <row r="3376" spans="1:6" x14ac:dyDescent="0.35">
      <c r="A3376" t="s">
        <v>137</v>
      </c>
      <c r="B3376" s="1">
        <v>1988</v>
      </c>
      <c r="C3376" s="1"/>
      <c r="D3376" s="1">
        <v>4022793735235.8799</v>
      </c>
      <c r="E3376" s="1">
        <v>1101.978759765625</v>
      </c>
      <c r="F3376" s="1">
        <v>567659.875</v>
      </c>
    </row>
    <row r="3377" spans="1:6" x14ac:dyDescent="0.35">
      <c r="A3377" t="s">
        <v>137</v>
      </c>
      <c r="B3377" s="1">
        <v>1989</v>
      </c>
      <c r="C3377" s="1"/>
      <c r="D3377" s="1">
        <v>4182814680624.2402</v>
      </c>
      <c r="E3377" s="1">
        <v>1111.7869873046875</v>
      </c>
      <c r="F3377" s="1">
        <v>572712.375</v>
      </c>
    </row>
    <row r="3378" spans="1:6" x14ac:dyDescent="0.35">
      <c r="A3378" t="s">
        <v>138</v>
      </c>
      <c r="B3378" s="1">
        <v>1960</v>
      </c>
      <c r="C3378" s="1"/>
      <c r="D3378" s="1">
        <v>8170200000</v>
      </c>
      <c r="E3378" s="1">
        <v>3503.4111328125</v>
      </c>
      <c r="F3378" s="1">
        <v>4962.46337890625</v>
      </c>
    </row>
    <row r="3379" spans="1:6" x14ac:dyDescent="0.35">
      <c r="A3379" t="s">
        <v>138</v>
      </c>
      <c r="B3379" s="1">
        <v>1961</v>
      </c>
      <c r="C3379" s="1"/>
      <c r="D3379" s="1">
        <v>8835000000</v>
      </c>
      <c r="E3379" s="1">
        <v>3663.858642578125</v>
      </c>
      <c r="F3379" s="1">
        <v>5189.73193359375</v>
      </c>
    </row>
    <row r="3380" spans="1:6" x14ac:dyDescent="0.35">
      <c r="A3380" t="s">
        <v>138</v>
      </c>
      <c r="B3380" s="1">
        <v>1962</v>
      </c>
      <c r="C3380" s="1"/>
      <c r="D3380" s="1">
        <v>9502400000</v>
      </c>
      <c r="E3380" s="1">
        <v>3833.005126953125</v>
      </c>
      <c r="F3380" s="1">
        <v>5429.322265625</v>
      </c>
    </row>
    <row r="3381" spans="1:6" x14ac:dyDescent="0.35">
      <c r="A3381" t="s">
        <v>138</v>
      </c>
      <c r="B3381" s="1">
        <v>1963</v>
      </c>
      <c r="C3381" s="1"/>
      <c r="D3381" s="1">
        <v>10456500000</v>
      </c>
      <c r="E3381" s="1">
        <v>4112.59228515625</v>
      </c>
      <c r="F3381" s="1">
        <v>5825.34814453125</v>
      </c>
    </row>
    <row r="3382" spans="1:6" x14ac:dyDescent="0.35">
      <c r="A3382" t="s">
        <v>138</v>
      </c>
      <c r="B3382" s="1">
        <v>1964</v>
      </c>
      <c r="C3382" s="1"/>
      <c r="D3382" s="1">
        <v>10132000000</v>
      </c>
      <c r="E3382" s="1">
        <v>3884.129150390625</v>
      </c>
      <c r="F3382" s="1">
        <v>5501.73779296875</v>
      </c>
    </row>
    <row r="3383" spans="1:6" x14ac:dyDescent="0.35">
      <c r="A3383" t="s">
        <v>138</v>
      </c>
      <c r="B3383" s="1">
        <v>1965</v>
      </c>
      <c r="C3383" s="1"/>
      <c r="D3383" s="1">
        <v>10925800000</v>
      </c>
      <c r="E3383" s="1">
        <v>4087.8798828125</v>
      </c>
      <c r="F3383" s="1">
        <v>5790.34375</v>
      </c>
    </row>
    <row r="3384" spans="1:6" x14ac:dyDescent="0.35">
      <c r="A3384" t="s">
        <v>138</v>
      </c>
      <c r="B3384" s="1">
        <v>1966</v>
      </c>
      <c r="C3384" s="1"/>
      <c r="D3384" s="1">
        <v>12038000000</v>
      </c>
      <c r="E3384" s="1">
        <v>4393.4111328125</v>
      </c>
      <c r="F3384" s="1">
        <v>6223.1181640625</v>
      </c>
    </row>
    <row r="3385" spans="1:6" x14ac:dyDescent="0.35">
      <c r="A3385" t="s">
        <v>138</v>
      </c>
      <c r="B3385" s="1">
        <v>1967</v>
      </c>
      <c r="C3385" s="1"/>
      <c r="D3385" s="1">
        <v>13543800000</v>
      </c>
      <c r="E3385" s="1">
        <v>4834.9931640625</v>
      </c>
      <c r="F3385" s="1">
        <v>6848.6044921875</v>
      </c>
    </row>
    <row r="3386" spans="1:6" x14ac:dyDescent="0.35">
      <c r="A3386" t="s">
        <v>138</v>
      </c>
      <c r="B3386" s="1">
        <v>1968</v>
      </c>
      <c r="C3386" s="1"/>
      <c r="D3386" s="1">
        <v>15375900000</v>
      </c>
      <c r="E3386" s="1">
        <v>5395.18505859375</v>
      </c>
      <c r="F3386" s="1">
        <v>7642.09765625</v>
      </c>
    </row>
    <row r="3387" spans="1:6" x14ac:dyDescent="0.35">
      <c r="A3387" t="s">
        <v>138</v>
      </c>
      <c r="B3387" s="1">
        <v>1969</v>
      </c>
      <c r="C3387" s="1"/>
      <c r="D3387" s="1">
        <v>17502900000</v>
      </c>
      <c r="E3387" s="1">
        <v>6049.8095703125</v>
      </c>
      <c r="F3387" s="1">
        <v>8569.3515625</v>
      </c>
    </row>
    <row r="3388" spans="1:6" x14ac:dyDescent="0.35">
      <c r="A3388" t="s">
        <v>138</v>
      </c>
      <c r="B3388" s="1">
        <v>1970</v>
      </c>
      <c r="C3388" s="1"/>
      <c r="D3388" s="1">
        <v>19943200000</v>
      </c>
      <c r="E3388" s="1">
        <v>6786.935546875</v>
      </c>
      <c r="F3388" s="1">
        <v>9613.46484375</v>
      </c>
    </row>
    <row r="3389" spans="1:6" x14ac:dyDescent="0.35">
      <c r="A3389" t="s">
        <v>138</v>
      </c>
      <c r="B3389" s="1">
        <v>1971</v>
      </c>
      <c r="C3389" s="1"/>
      <c r="D3389" s="1">
        <v>22418900000</v>
      </c>
      <c r="E3389" s="1">
        <v>7490.81591796875</v>
      </c>
      <c r="F3389" s="1">
        <v>10610.48828125</v>
      </c>
    </row>
    <row r="3390" spans="1:6" x14ac:dyDescent="0.35">
      <c r="A3390" t="s">
        <v>138</v>
      </c>
      <c r="B3390" s="1">
        <v>1972</v>
      </c>
      <c r="C3390" s="1"/>
      <c r="D3390" s="1">
        <v>25404100000</v>
      </c>
      <c r="E3390" s="1">
        <v>8332.486328125</v>
      </c>
      <c r="F3390" s="1">
        <v>11802.685546875</v>
      </c>
    </row>
    <row r="3391" spans="1:6" x14ac:dyDescent="0.35">
      <c r="A3391" t="s">
        <v>138</v>
      </c>
      <c r="B3391" s="1">
        <v>1973</v>
      </c>
      <c r="C3391" s="1"/>
      <c r="D3391" s="1">
        <v>28097600000</v>
      </c>
      <c r="E3391" s="1">
        <v>9045.3291015625</v>
      </c>
      <c r="F3391" s="1">
        <v>12812.4033203125</v>
      </c>
    </row>
    <row r="3392" spans="1:6" x14ac:dyDescent="0.35">
      <c r="A3392" t="s">
        <v>138</v>
      </c>
      <c r="B3392" s="1">
        <v>1974</v>
      </c>
      <c r="C3392" s="1"/>
      <c r="D3392" s="1">
        <v>29816500000</v>
      </c>
      <c r="E3392" s="1">
        <v>9440.2724609375</v>
      </c>
      <c r="F3392" s="1">
        <v>13371.8271484375</v>
      </c>
    </row>
    <row r="3393" spans="1:6" x14ac:dyDescent="0.35">
      <c r="A3393" t="s">
        <v>138</v>
      </c>
      <c r="B3393" s="1">
        <v>1975</v>
      </c>
      <c r="C3393" s="1"/>
      <c r="D3393" s="1">
        <v>31003700000</v>
      </c>
      <c r="E3393" s="1">
        <v>9673.853515625</v>
      </c>
      <c r="F3393" s="1">
        <v>13702.6875</v>
      </c>
    </row>
    <row r="3394" spans="1:6" x14ac:dyDescent="0.35">
      <c r="A3394" t="s">
        <v>138</v>
      </c>
      <c r="B3394" s="1">
        <v>1976</v>
      </c>
      <c r="C3394" s="1"/>
      <c r="D3394" s="1">
        <v>33309500000</v>
      </c>
      <c r="E3394" s="1">
        <v>10254.181640625</v>
      </c>
      <c r="F3394" s="1">
        <v>14524.7021484375</v>
      </c>
    </row>
    <row r="3395" spans="1:6" x14ac:dyDescent="0.35">
      <c r="A3395" t="s">
        <v>138</v>
      </c>
      <c r="B3395" s="1">
        <v>1977</v>
      </c>
      <c r="C3395" s="1"/>
      <c r="D3395" s="1">
        <v>35592100000</v>
      </c>
      <c r="E3395" s="1">
        <v>10806.0849609375</v>
      </c>
      <c r="F3395" s="1">
        <v>15306.455078125</v>
      </c>
    </row>
    <row r="3396" spans="1:6" x14ac:dyDescent="0.35">
      <c r="A3396" t="s">
        <v>138</v>
      </c>
      <c r="B3396" s="1">
        <v>1978</v>
      </c>
      <c r="C3396" s="1"/>
      <c r="D3396" s="1">
        <v>38360200000</v>
      </c>
      <c r="E3396" s="1">
        <v>11506.466796875</v>
      </c>
      <c r="F3396" s="1">
        <v>16298.521484375</v>
      </c>
    </row>
    <row r="3397" spans="1:6" x14ac:dyDescent="0.35">
      <c r="A3397" t="s">
        <v>138</v>
      </c>
      <c r="B3397" s="1">
        <v>1979</v>
      </c>
      <c r="C3397" s="1"/>
      <c r="D3397" s="1">
        <v>42025200000</v>
      </c>
      <c r="E3397" s="1">
        <v>12447.6796875</v>
      </c>
      <c r="F3397" s="1">
        <v>17631.71875</v>
      </c>
    </row>
    <row r="3398" spans="1:6" x14ac:dyDescent="0.35">
      <c r="A3398" t="s">
        <v>138</v>
      </c>
      <c r="B3398" s="1">
        <v>1980</v>
      </c>
      <c r="C3398" s="1"/>
      <c r="D3398" s="1">
        <v>46275300000</v>
      </c>
      <c r="E3398" s="1">
        <v>13533.671875</v>
      </c>
      <c r="F3398" s="1">
        <v>19169.990234375</v>
      </c>
    </row>
    <row r="3399" spans="1:6" x14ac:dyDescent="0.35">
      <c r="A3399" t="s">
        <v>138</v>
      </c>
      <c r="B3399" s="1">
        <v>1981</v>
      </c>
      <c r="C3399" s="1"/>
      <c r="D3399" s="1">
        <v>51280500000</v>
      </c>
      <c r="E3399" s="1">
        <v>14293.517578125</v>
      </c>
      <c r="F3399" s="1">
        <v>20246.28515625</v>
      </c>
    </row>
    <row r="3400" spans="1:6" x14ac:dyDescent="0.35">
      <c r="A3400" t="s">
        <v>138</v>
      </c>
      <c r="B3400" s="1">
        <v>1982</v>
      </c>
      <c r="C3400" s="1"/>
      <c r="D3400" s="1">
        <v>54922500000</v>
      </c>
      <c r="E3400" s="1">
        <v>14651.353515625</v>
      </c>
      <c r="F3400" s="1">
        <v>20753.1484375</v>
      </c>
    </row>
    <row r="3401" spans="1:6" x14ac:dyDescent="0.35">
      <c r="A3401" t="s">
        <v>138</v>
      </c>
      <c r="B3401" s="1">
        <v>1983</v>
      </c>
      <c r="C3401" s="1"/>
      <c r="D3401" s="1">
        <v>59620900000</v>
      </c>
      <c r="E3401" s="1">
        <v>15699.4921875</v>
      </c>
      <c r="F3401" s="1">
        <v>22237.80078125</v>
      </c>
    </row>
    <row r="3402" spans="1:6" x14ac:dyDescent="0.35">
      <c r="A3402" t="s">
        <v>138</v>
      </c>
      <c r="B3402" s="1">
        <v>1984</v>
      </c>
      <c r="C3402" s="1"/>
      <c r="D3402" s="1">
        <v>64863000000</v>
      </c>
      <c r="E3402" s="1">
        <v>16760.037109375</v>
      </c>
      <c r="F3402" s="1">
        <v>23740.02734375</v>
      </c>
    </row>
    <row r="3403" spans="1:6" x14ac:dyDescent="0.35">
      <c r="A3403" t="s">
        <v>138</v>
      </c>
      <c r="B3403" s="1">
        <v>1985</v>
      </c>
      <c r="C3403" s="1"/>
      <c r="D3403" s="1">
        <v>64459000000</v>
      </c>
      <c r="E3403" s="1">
        <v>16632.904296875</v>
      </c>
      <c r="F3403" s="1">
        <v>23559.947265625</v>
      </c>
    </row>
    <row r="3404" spans="1:6" x14ac:dyDescent="0.35">
      <c r="A3404" t="s">
        <v>138</v>
      </c>
      <c r="B3404" s="1">
        <v>1986</v>
      </c>
      <c r="C3404" s="1"/>
      <c r="D3404" s="1">
        <v>65324600000</v>
      </c>
      <c r="E3404" s="1">
        <v>16872.197265625</v>
      </c>
      <c r="F3404" s="1">
        <v>23898.896484375</v>
      </c>
    </row>
    <row r="3405" spans="1:6" x14ac:dyDescent="0.35">
      <c r="A3405" t="s">
        <v>138</v>
      </c>
      <c r="B3405" s="1">
        <v>1987</v>
      </c>
      <c r="C3405" s="1"/>
      <c r="D3405" s="1">
        <v>72378200000</v>
      </c>
      <c r="E3405" s="1">
        <v>18414.994140625</v>
      </c>
      <c r="F3405" s="1">
        <v>26084.216796875</v>
      </c>
    </row>
    <row r="3406" spans="1:6" x14ac:dyDescent="0.35">
      <c r="A3406" t="s">
        <v>138</v>
      </c>
      <c r="B3406" s="1">
        <v>1988</v>
      </c>
      <c r="C3406" s="1"/>
      <c r="D3406" s="1">
        <v>80530700000</v>
      </c>
      <c r="E3406" s="1">
        <v>19975.78515625</v>
      </c>
      <c r="F3406" s="1">
        <v>28295.025390625</v>
      </c>
    </row>
    <row r="3407" spans="1:6" x14ac:dyDescent="0.35">
      <c r="A3407" t="s">
        <v>138</v>
      </c>
      <c r="B3407" s="1">
        <v>1989</v>
      </c>
      <c r="C3407" s="1"/>
      <c r="D3407" s="1">
        <v>88711500000</v>
      </c>
      <c r="E3407" s="1">
        <v>21368.42578125</v>
      </c>
      <c r="F3407" s="1">
        <v>30267.654296875</v>
      </c>
    </row>
    <row r="3408" spans="1:6" x14ac:dyDescent="0.35">
      <c r="A3408" t="s">
        <v>139</v>
      </c>
      <c r="B3408" s="1">
        <v>1980</v>
      </c>
      <c r="C3408" s="1"/>
      <c r="D3408" s="1">
        <v>3960000000</v>
      </c>
      <c r="E3408" s="1">
        <v>1814.284423828125</v>
      </c>
      <c r="F3408" s="1">
        <v>17176.615234375</v>
      </c>
    </row>
    <row r="3409" spans="1:6" x14ac:dyDescent="0.35">
      <c r="A3409" t="s">
        <v>139</v>
      </c>
      <c r="B3409" s="1">
        <v>1981</v>
      </c>
      <c r="C3409" s="1"/>
      <c r="D3409" s="1">
        <v>3889000000</v>
      </c>
      <c r="E3409" s="1">
        <v>1722.8468017578125</v>
      </c>
      <c r="F3409" s="1">
        <v>16310.935546875</v>
      </c>
    </row>
    <row r="3410" spans="1:6" x14ac:dyDescent="0.35">
      <c r="A3410" t="s">
        <v>139</v>
      </c>
      <c r="B3410" s="1">
        <v>1982</v>
      </c>
      <c r="C3410" s="1"/>
      <c r="D3410" s="1">
        <v>3824000000</v>
      </c>
      <c r="E3410" s="1">
        <v>1638.9365234375</v>
      </c>
      <c r="F3410" s="1">
        <v>15516.5205078125</v>
      </c>
    </row>
    <row r="3411" spans="1:6" x14ac:dyDescent="0.35">
      <c r="A3411" t="s">
        <v>139</v>
      </c>
      <c r="B3411" s="1">
        <v>1983</v>
      </c>
      <c r="C3411" s="1"/>
      <c r="D3411" s="1">
        <v>3973000000</v>
      </c>
      <c r="E3411" s="1">
        <v>1648.533935546875</v>
      </c>
      <c r="F3411" s="1">
        <v>15607.3837890625</v>
      </c>
    </row>
    <row r="3412" spans="1:6" x14ac:dyDescent="0.35">
      <c r="A3412" t="s">
        <v>139</v>
      </c>
      <c r="B3412" s="1">
        <v>1984</v>
      </c>
      <c r="C3412" s="1"/>
      <c r="D3412" s="1">
        <v>3980000000</v>
      </c>
      <c r="E3412" s="1">
        <v>1600.340087890625</v>
      </c>
      <c r="F3412" s="1">
        <v>15151.111328125</v>
      </c>
    </row>
    <row r="3413" spans="1:6" x14ac:dyDescent="0.35">
      <c r="A3413" t="s">
        <v>139</v>
      </c>
      <c r="B3413" s="1">
        <v>1985</v>
      </c>
      <c r="C3413" s="1"/>
      <c r="D3413" s="1">
        <v>3855000000</v>
      </c>
      <c r="E3413" s="1">
        <v>1503.705322265625</v>
      </c>
      <c r="F3413" s="1">
        <v>14236.2294921875</v>
      </c>
    </row>
    <row r="3414" spans="1:6" x14ac:dyDescent="0.35">
      <c r="A3414" t="s">
        <v>139</v>
      </c>
      <c r="B3414" s="1">
        <v>1986</v>
      </c>
      <c r="C3414" s="1"/>
      <c r="D3414" s="1">
        <v>3847000000</v>
      </c>
      <c r="E3414" s="1">
        <v>1457.2684326171875</v>
      </c>
      <c r="F3414" s="1">
        <v>13796.5908203125</v>
      </c>
    </row>
    <row r="3415" spans="1:6" x14ac:dyDescent="0.35">
      <c r="A3415" t="s">
        <v>139</v>
      </c>
      <c r="B3415" s="1">
        <v>1987</v>
      </c>
      <c r="C3415" s="1"/>
      <c r="D3415" s="1">
        <v>4171000000</v>
      </c>
      <c r="E3415" s="1">
        <v>1535.7581787109375</v>
      </c>
      <c r="F3415" s="1">
        <v>14539.6865234375</v>
      </c>
    </row>
    <row r="3416" spans="1:6" x14ac:dyDescent="0.35">
      <c r="A3416" t="s">
        <v>139</v>
      </c>
      <c r="B3416" s="1">
        <v>1988</v>
      </c>
      <c r="C3416" s="1"/>
      <c r="D3416" s="1">
        <v>4223000000</v>
      </c>
      <c r="E3416" s="1">
        <v>1512.1959228515625</v>
      </c>
      <c r="F3416" s="1">
        <v>14316.61328125</v>
      </c>
    </row>
    <row r="3417" spans="1:6" x14ac:dyDescent="0.35">
      <c r="A3417" t="s">
        <v>139</v>
      </c>
      <c r="B3417" s="1">
        <v>1989</v>
      </c>
      <c r="C3417" s="1"/>
      <c r="D3417" s="1">
        <v>4403000000</v>
      </c>
      <c r="E3417" s="1">
        <v>1533.5013427734375</v>
      </c>
      <c r="F3417" s="1">
        <v>14518.3203125</v>
      </c>
    </row>
    <row r="3418" spans="1:6" x14ac:dyDescent="0.35">
      <c r="A3418" t="s">
        <v>140</v>
      </c>
      <c r="B3418" s="1">
        <v>1960</v>
      </c>
      <c r="C3418" s="1"/>
      <c r="D3418" s="1">
        <v>2316241574100</v>
      </c>
      <c r="E3418" s="1">
        <v>372.71475219726563</v>
      </c>
      <c r="F3418" s="1">
        <v>999398.3125</v>
      </c>
    </row>
    <row r="3419" spans="1:6" x14ac:dyDescent="0.35">
      <c r="A3419" t="s">
        <v>140</v>
      </c>
      <c r="B3419" s="1">
        <v>1961</v>
      </c>
      <c r="C3419" s="1"/>
      <c r="D3419" s="1">
        <v>2358143392900</v>
      </c>
      <c r="E3419" s="1">
        <v>373.85556030273438</v>
      </c>
      <c r="F3419" s="1">
        <v>1002457.25</v>
      </c>
    </row>
    <row r="3420" spans="1:6" x14ac:dyDescent="0.35">
      <c r="A3420" t="s">
        <v>140</v>
      </c>
      <c r="B3420" s="1">
        <v>1962</v>
      </c>
      <c r="C3420" s="1"/>
      <c r="D3420" s="1">
        <v>2465225907700</v>
      </c>
      <c r="E3420" s="1">
        <v>384.875732421875</v>
      </c>
      <c r="F3420" s="1">
        <v>1032006.8125</v>
      </c>
    </row>
    <row r="3421" spans="1:6" x14ac:dyDescent="0.35">
      <c r="A3421" t="s">
        <v>140</v>
      </c>
      <c r="B3421" s="1">
        <v>1963</v>
      </c>
      <c r="C3421" s="1"/>
      <c r="D3421" s="1">
        <v>2507127726500</v>
      </c>
      <c r="E3421" s="1">
        <v>385.27447509765625</v>
      </c>
      <c r="F3421" s="1">
        <v>1033076</v>
      </c>
    </row>
    <row r="3422" spans="1:6" x14ac:dyDescent="0.35">
      <c r="A3422" t="s">
        <v>140</v>
      </c>
      <c r="B3422" s="1">
        <v>1964</v>
      </c>
      <c r="C3422" s="1"/>
      <c r="D3422" s="1">
        <v>2674735201800</v>
      </c>
      <c r="E3422" s="1">
        <v>404.39727783203125</v>
      </c>
      <c r="F3422" s="1">
        <v>1084352</v>
      </c>
    </row>
    <row r="3423" spans="1:6" x14ac:dyDescent="0.35">
      <c r="A3423" t="s">
        <v>140</v>
      </c>
      <c r="B3423" s="1">
        <v>1965</v>
      </c>
      <c r="C3423" s="1"/>
      <c r="D3423" s="1">
        <v>2866785356300</v>
      </c>
      <c r="E3423" s="1">
        <v>426.25323486328125</v>
      </c>
      <c r="F3423" s="1">
        <v>1142956.5</v>
      </c>
    </row>
    <row r="3424" spans="1:6" x14ac:dyDescent="0.35">
      <c r="A3424" t="s">
        <v>140</v>
      </c>
      <c r="B3424" s="1">
        <v>1966</v>
      </c>
      <c r="C3424" s="1"/>
      <c r="D3424" s="1">
        <v>2915520707300</v>
      </c>
      <c r="E3424" s="1">
        <v>426.13308715820313</v>
      </c>
      <c r="F3424" s="1">
        <v>1142634.375</v>
      </c>
    </row>
    <row r="3425" spans="1:6" x14ac:dyDescent="0.35">
      <c r="A3425" t="s">
        <v>140</v>
      </c>
      <c r="B3425" s="1">
        <v>1967</v>
      </c>
      <c r="C3425" s="1"/>
      <c r="D3425" s="1">
        <v>2916578503500</v>
      </c>
      <c r="E3425" s="1">
        <v>418.86328125</v>
      </c>
      <c r="F3425" s="1">
        <v>1123141.125</v>
      </c>
    </row>
    <row r="3426" spans="1:6" x14ac:dyDescent="0.35">
      <c r="A3426" t="s">
        <v>140</v>
      </c>
      <c r="B3426" s="1">
        <v>1968</v>
      </c>
      <c r="C3426" s="1"/>
      <c r="D3426" s="1">
        <v>2975491167800</v>
      </c>
      <c r="E3426" s="1">
        <v>419.69314575195313</v>
      </c>
      <c r="F3426" s="1">
        <v>1125366.375</v>
      </c>
    </row>
    <row r="3427" spans="1:6" x14ac:dyDescent="0.35">
      <c r="A3427" t="s">
        <v>140</v>
      </c>
      <c r="B3427" s="1">
        <v>1969</v>
      </c>
      <c r="C3427" s="1"/>
      <c r="D3427" s="1">
        <v>3229165084400</v>
      </c>
      <c r="E3427" s="1">
        <v>447.13198852539063</v>
      </c>
      <c r="F3427" s="1">
        <v>1198940.875</v>
      </c>
    </row>
    <row r="3428" spans="1:6" x14ac:dyDescent="0.35">
      <c r="A3428" t="s">
        <v>140</v>
      </c>
      <c r="B3428" s="1">
        <v>1970</v>
      </c>
      <c r="C3428" s="1"/>
      <c r="D3428" s="1">
        <v>3507535042200</v>
      </c>
      <c r="E3428" s="1">
        <v>476.55703735351563</v>
      </c>
      <c r="F3428" s="1">
        <v>1277841.25</v>
      </c>
    </row>
    <row r="3429" spans="1:6" x14ac:dyDescent="0.35">
      <c r="A3429" t="s">
        <v>140</v>
      </c>
      <c r="B3429" s="1">
        <v>1971</v>
      </c>
      <c r="C3429" s="1"/>
      <c r="D3429" s="1">
        <v>3629103277700</v>
      </c>
      <c r="E3429" s="1">
        <v>483.58990478515625</v>
      </c>
      <c r="F3429" s="1">
        <v>1296699.25</v>
      </c>
    </row>
    <row r="3430" spans="1:6" x14ac:dyDescent="0.35">
      <c r="A3430" t="s">
        <v>140</v>
      </c>
      <c r="B3430" s="1">
        <v>1972</v>
      </c>
      <c r="C3430" s="1"/>
      <c r="D3430" s="1">
        <v>3661773722900</v>
      </c>
      <c r="E3430" s="1">
        <v>478.34674072265625</v>
      </c>
      <c r="F3430" s="1">
        <v>1282640.25</v>
      </c>
    </row>
    <row r="3431" spans="1:6" x14ac:dyDescent="0.35">
      <c r="A3431" t="s">
        <v>140</v>
      </c>
      <c r="B3431" s="1">
        <v>1973</v>
      </c>
      <c r="C3431" s="1"/>
      <c r="D3431" s="1">
        <v>3744405977000</v>
      </c>
      <c r="E3431" s="1">
        <v>479.32394409179688</v>
      </c>
      <c r="F3431" s="1">
        <v>1285260.5</v>
      </c>
    </row>
    <row r="3432" spans="1:6" x14ac:dyDescent="0.35">
      <c r="A3432" t="s">
        <v>140</v>
      </c>
      <c r="B3432" s="1">
        <v>1974</v>
      </c>
      <c r="C3432" s="1"/>
      <c r="D3432" s="1">
        <v>3875453757800</v>
      </c>
      <c r="E3432" s="1">
        <v>485.96429443359375</v>
      </c>
      <c r="F3432" s="1">
        <v>1303066</v>
      </c>
    </row>
    <row r="3433" spans="1:6" x14ac:dyDescent="0.35">
      <c r="A3433" t="s">
        <v>140</v>
      </c>
      <c r="B3433" s="1">
        <v>1975</v>
      </c>
      <c r="C3433" s="1"/>
      <c r="D3433" s="1">
        <v>3940143472300</v>
      </c>
      <c r="E3433" s="1">
        <v>483.81930541992188</v>
      </c>
      <c r="F3433" s="1">
        <v>1297314.375</v>
      </c>
    </row>
    <row r="3434" spans="1:6" x14ac:dyDescent="0.35">
      <c r="A3434" t="s">
        <v>140</v>
      </c>
      <c r="B3434" s="1">
        <v>1976</v>
      </c>
      <c r="C3434" s="1"/>
      <c r="D3434" s="1">
        <v>3922445280000</v>
      </c>
      <c r="E3434" s="1">
        <v>471.48751831054688</v>
      </c>
      <c r="F3434" s="1">
        <v>1264247.875</v>
      </c>
    </row>
    <row r="3435" spans="1:6" x14ac:dyDescent="0.35">
      <c r="A3435" t="s">
        <v>140</v>
      </c>
      <c r="B3435" s="1">
        <v>1977</v>
      </c>
      <c r="C3435" s="1"/>
      <c r="D3435" s="1">
        <v>3924276113100</v>
      </c>
      <c r="E3435" s="1">
        <v>461.60305786132813</v>
      </c>
      <c r="F3435" s="1">
        <v>1237743.625</v>
      </c>
    </row>
    <row r="3436" spans="1:6" x14ac:dyDescent="0.35">
      <c r="A3436" t="s">
        <v>140</v>
      </c>
      <c r="B3436" s="1">
        <v>1978</v>
      </c>
      <c r="C3436" s="1"/>
      <c r="D3436" s="1">
        <v>4018707231500</v>
      </c>
      <c r="E3436" s="1">
        <v>462.45223999023438</v>
      </c>
      <c r="F3436" s="1">
        <v>1240020.625</v>
      </c>
    </row>
    <row r="3437" spans="1:6" x14ac:dyDescent="0.35">
      <c r="A3437" t="s">
        <v>140</v>
      </c>
      <c r="B3437" s="1">
        <v>1979</v>
      </c>
      <c r="C3437" s="1"/>
      <c r="D3437" s="1">
        <v>4200001788700</v>
      </c>
      <c r="E3437" s="1">
        <v>472.71560668945313</v>
      </c>
      <c r="F3437" s="1">
        <v>1267540.875</v>
      </c>
    </row>
    <row r="3438" spans="1:6" x14ac:dyDescent="0.35">
      <c r="A3438" t="s">
        <v>140</v>
      </c>
      <c r="B3438" s="1">
        <v>1980</v>
      </c>
      <c r="C3438" s="1"/>
      <c r="D3438" s="1">
        <v>4403429033100</v>
      </c>
      <c r="E3438" s="1">
        <v>484.6431884765625</v>
      </c>
      <c r="F3438" s="1">
        <v>1299523.5</v>
      </c>
    </row>
    <row r="3439" spans="1:6" x14ac:dyDescent="0.35">
      <c r="A3439" t="s">
        <v>140</v>
      </c>
      <c r="B3439" s="1">
        <v>1981</v>
      </c>
      <c r="C3439" s="1"/>
      <c r="D3439" s="1">
        <v>4530310695100</v>
      </c>
      <c r="E3439" s="1">
        <v>487.7247314453125</v>
      </c>
      <c r="F3439" s="1">
        <v>1307786.375</v>
      </c>
    </row>
    <row r="3440" spans="1:6" x14ac:dyDescent="0.35">
      <c r="A3440" t="s">
        <v>140</v>
      </c>
      <c r="B3440" s="1">
        <v>1982</v>
      </c>
      <c r="C3440" s="1"/>
      <c r="D3440" s="1">
        <v>4746939077500</v>
      </c>
      <c r="E3440" s="1">
        <v>500.06619262695313</v>
      </c>
      <c r="F3440" s="1">
        <v>1340878.875</v>
      </c>
    </row>
    <row r="3441" spans="1:6" x14ac:dyDescent="0.35">
      <c r="A3441" t="s">
        <v>140</v>
      </c>
      <c r="B3441" s="1">
        <v>1983</v>
      </c>
      <c r="C3441" s="1"/>
      <c r="D3441" s="1">
        <v>4647120365800</v>
      </c>
      <c r="E3441" s="1">
        <v>478.77523803710938</v>
      </c>
      <c r="F3441" s="1">
        <v>1283789.125</v>
      </c>
    </row>
    <row r="3442" spans="1:6" x14ac:dyDescent="0.35">
      <c r="A3442" t="s">
        <v>140</v>
      </c>
      <c r="B3442" s="1">
        <v>1984</v>
      </c>
      <c r="C3442" s="1"/>
      <c r="D3442" s="1">
        <v>4837328594800</v>
      </c>
      <c r="E3442" s="1">
        <v>486.58779907226563</v>
      </c>
      <c r="F3442" s="1">
        <v>1304737.875</v>
      </c>
    </row>
    <row r="3443" spans="1:6" x14ac:dyDescent="0.35">
      <c r="A3443" t="s">
        <v>140</v>
      </c>
      <c r="B3443" s="1">
        <v>1985</v>
      </c>
      <c r="C3443" s="1"/>
      <c r="D3443" s="1">
        <v>4580401602100</v>
      </c>
      <c r="E3443" s="1">
        <v>448.90182495117188</v>
      </c>
      <c r="F3443" s="1">
        <v>1203686.5</v>
      </c>
    </row>
    <row r="3444" spans="1:6" x14ac:dyDescent="0.35">
      <c r="A3444" t="s">
        <v>140</v>
      </c>
      <c r="B3444" s="1">
        <v>1986</v>
      </c>
      <c r="C3444" s="1"/>
      <c r="D3444" s="1">
        <v>4637017514600</v>
      </c>
      <c r="E3444" s="1">
        <v>441.52780151367188</v>
      </c>
      <c r="F3444" s="1">
        <v>1183913.875</v>
      </c>
    </row>
    <row r="3445" spans="1:6" x14ac:dyDescent="0.35">
      <c r="A3445" t="s">
        <v>140</v>
      </c>
      <c r="B3445" s="1">
        <v>1987</v>
      </c>
      <c r="C3445" s="1"/>
      <c r="D3445" s="1">
        <v>4972332712200</v>
      </c>
      <c r="E3445" s="1">
        <v>459.21530151367188</v>
      </c>
      <c r="F3445" s="1">
        <v>1231341.125</v>
      </c>
    </row>
    <row r="3446" spans="1:6" x14ac:dyDescent="0.35">
      <c r="A3446" t="s">
        <v>140</v>
      </c>
      <c r="B3446" s="1">
        <v>1988</v>
      </c>
      <c r="C3446" s="1"/>
      <c r="D3446" s="1">
        <v>4620291556200</v>
      </c>
      <c r="E3446" s="1">
        <v>414.53915405273438</v>
      </c>
      <c r="F3446" s="1">
        <v>1111546.375</v>
      </c>
    </row>
    <row r="3447" spans="1:6" x14ac:dyDescent="0.35">
      <c r="A3447" t="s">
        <v>140</v>
      </c>
      <c r="B3447" s="1">
        <v>1989</v>
      </c>
      <c r="C3447" s="1"/>
      <c r="D3447" s="1">
        <v>4654019684500</v>
      </c>
      <c r="E3447" s="1">
        <v>407.96542358398438</v>
      </c>
      <c r="F3447" s="1">
        <v>1093919.625</v>
      </c>
    </row>
    <row r="3448" spans="1:6" x14ac:dyDescent="0.35">
      <c r="A3448" t="s">
        <v>141</v>
      </c>
      <c r="B3448" s="1">
        <v>1965</v>
      </c>
      <c r="C3448" s="1"/>
      <c r="D3448" s="1">
        <v>8328081548.9667597</v>
      </c>
      <c r="E3448" s="1">
        <v>2357.590576171875</v>
      </c>
      <c r="F3448" s="1">
        <v>2601.4580078125</v>
      </c>
    </row>
    <row r="3449" spans="1:6" x14ac:dyDescent="0.35">
      <c r="A3449" t="s">
        <v>141</v>
      </c>
      <c r="B3449" s="1">
        <v>1966</v>
      </c>
      <c r="C3449" s="1"/>
      <c r="D3449" s="1">
        <v>8924466939.7544804</v>
      </c>
      <c r="E3449" s="1">
        <v>2455.367919921875</v>
      </c>
      <c r="F3449" s="1">
        <v>2709.349365234375</v>
      </c>
    </row>
    <row r="3450" spans="1:6" x14ac:dyDescent="0.35">
      <c r="A3450" t="s">
        <v>141</v>
      </c>
      <c r="B3450" s="1">
        <v>1967</v>
      </c>
      <c r="C3450" s="1"/>
      <c r="D3450" s="1">
        <v>9409676718.0552502</v>
      </c>
      <c r="E3450" s="1">
        <v>2517.456298828125</v>
      </c>
      <c r="F3450" s="1">
        <v>2777.8603515625</v>
      </c>
    </row>
    <row r="3451" spans="1:6" x14ac:dyDescent="0.35">
      <c r="A3451" t="s">
        <v>141</v>
      </c>
      <c r="B3451" s="1">
        <v>1968</v>
      </c>
      <c r="C3451" s="1"/>
      <c r="D3451" s="1">
        <v>9714239007.7632408</v>
      </c>
      <c r="E3451" s="1">
        <v>2528.59033203125</v>
      </c>
      <c r="F3451" s="1">
        <v>2790.14599609375</v>
      </c>
    </row>
    <row r="3452" spans="1:6" x14ac:dyDescent="0.35">
      <c r="A3452" t="s">
        <v>141</v>
      </c>
      <c r="B3452" s="1">
        <v>1969</v>
      </c>
      <c r="C3452" s="1"/>
      <c r="D3452" s="1">
        <v>10052820922.2342</v>
      </c>
      <c r="E3452" s="1">
        <v>2547.066162109375</v>
      </c>
      <c r="F3452" s="1">
        <v>2810.532958984375</v>
      </c>
    </row>
    <row r="3453" spans="1:6" x14ac:dyDescent="0.35">
      <c r="A3453" t="s">
        <v>141</v>
      </c>
      <c r="B3453" s="1">
        <v>1970</v>
      </c>
      <c r="C3453" s="1"/>
      <c r="D3453" s="1">
        <v>10352123066.0793</v>
      </c>
      <c r="E3453" s="1">
        <v>2554.18310546875</v>
      </c>
      <c r="F3453" s="1">
        <v>2818.385986328125</v>
      </c>
    </row>
    <row r="3454" spans="1:6" x14ac:dyDescent="0.35">
      <c r="A3454" t="s">
        <v>141</v>
      </c>
      <c r="B3454" s="1">
        <v>1971</v>
      </c>
      <c r="C3454" s="1"/>
      <c r="D3454" s="1">
        <v>10751534632.2083</v>
      </c>
      <c r="E3454" s="1">
        <v>2584.484130859375</v>
      </c>
      <c r="F3454" s="1">
        <v>2851.8212890625</v>
      </c>
    </row>
    <row r="3455" spans="1:6" x14ac:dyDescent="0.35">
      <c r="A3455" t="s">
        <v>141</v>
      </c>
      <c r="B3455" s="1">
        <v>1972</v>
      </c>
      <c r="C3455" s="1"/>
      <c r="D3455" s="1">
        <v>11409263385.1091</v>
      </c>
      <c r="E3455" s="1">
        <v>2673.623779296875</v>
      </c>
      <c r="F3455" s="1">
        <v>2950.181396484375</v>
      </c>
    </row>
    <row r="3456" spans="1:6" x14ac:dyDescent="0.35">
      <c r="A3456" t="s">
        <v>141</v>
      </c>
      <c r="B3456" s="1">
        <v>1973</v>
      </c>
      <c r="C3456" s="1"/>
      <c r="D3456" s="1">
        <v>11963944520.354099</v>
      </c>
      <c r="E3456" s="1">
        <v>2735.033935546875</v>
      </c>
      <c r="F3456" s="1">
        <v>3017.94384765625</v>
      </c>
    </row>
    <row r="3457" spans="1:6" x14ac:dyDescent="0.35">
      <c r="A3457" t="s">
        <v>141</v>
      </c>
      <c r="B3457" s="1">
        <v>1974</v>
      </c>
      <c r="C3457" s="1"/>
      <c r="D3457" s="1">
        <v>12602340731.640301</v>
      </c>
      <c r="E3457" s="1">
        <v>2812.865234375</v>
      </c>
      <c r="F3457" s="1">
        <v>3103.825927734375</v>
      </c>
    </row>
    <row r="3458" spans="1:6" x14ac:dyDescent="0.35">
      <c r="A3458" t="s">
        <v>141</v>
      </c>
      <c r="B3458" s="1">
        <v>1975</v>
      </c>
      <c r="C3458" s="1"/>
      <c r="D3458" s="1">
        <v>12970774181.5473</v>
      </c>
      <c r="E3458" s="1">
        <v>2829.297607421875</v>
      </c>
      <c r="F3458" s="1">
        <v>3121.9580078125</v>
      </c>
    </row>
    <row r="3459" spans="1:6" x14ac:dyDescent="0.35">
      <c r="A3459" t="s">
        <v>141</v>
      </c>
      <c r="B3459" s="1">
        <v>1976</v>
      </c>
      <c r="C3459" s="1"/>
      <c r="D3459" s="1">
        <v>13625702316.914</v>
      </c>
      <c r="E3459" s="1">
        <v>2907.213134765625</v>
      </c>
      <c r="F3459" s="1">
        <v>3207.93310546875</v>
      </c>
    </row>
    <row r="3460" spans="1:6" x14ac:dyDescent="0.35">
      <c r="A3460" t="s">
        <v>141</v>
      </c>
      <c r="B3460" s="1">
        <v>1977</v>
      </c>
      <c r="C3460" s="1"/>
      <c r="D3460" s="1">
        <v>14549533345.146299</v>
      </c>
      <c r="E3460" s="1">
        <v>3039.241455078125</v>
      </c>
      <c r="F3460" s="1">
        <v>3353.61865234375</v>
      </c>
    </row>
    <row r="3461" spans="1:6" x14ac:dyDescent="0.35">
      <c r="A3461" t="s">
        <v>141</v>
      </c>
      <c r="B3461" s="1">
        <v>1978</v>
      </c>
      <c r="C3461" s="1"/>
      <c r="D3461" s="1">
        <v>15323970935.4261</v>
      </c>
      <c r="E3461" s="1">
        <v>3137.221923828125</v>
      </c>
      <c r="F3461" s="1">
        <v>3461.73388671875</v>
      </c>
    </row>
    <row r="3462" spans="1:6" x14ac:dyDescent="0.35">
      <c r="A3462" t="s">
        <v>141</v>
      </c>
      <c r="B3462" s="1">
        <v>1979</v>
      </c>
      <c r="C3462" s="1"/>
      <c r="D3462" s="1">
        <v>14683388274.8405</v>
      </c>
      <c r="E3462" s="1">
        <v>2949.800048828125</v>
      </c>
      <c r="F3462" s="1">
        <v>3254.92529296875</v>
      </c>
    </row>
    <row r="3463" spans="1:6" x14ac:dyDescent="0.35">
      <c r="A3463" t="s">
        <v>141</v>
      </c>
      <c r="B3463" s="1">
        <v>1980</v>
      </c>
      <c r="C3463" s="1"/>
      <c r="D3463" s="1">
        <v>12954959998.4515</v>
      </c>
      <c r="E3463" s="1">
        <v>2557.217529296875</v>
      </c>
      <c r="F3463" s="1">
        <v>2821.734130859375</v>
      </c>
    </row>
    <row r="3464" spans="1:6" x14ac:dyDescent="0.35">
      <c r="A3464" t="s">
        <v>141</v>
      </c>
      <c r="B3464" s="1">
        <v>1981</v>
      </c>
      <c r="C3464" s="1"/>
      <c r="D3464" s="1">
        <v>11601045333.662399</v>
      </c>
      <c r="E3464" s="1">
        <v>2253.0458984375</v>
      </c>
      <c r="F3464" s="1">
        <v>2486.099609375</v>
      </c>
    </row>
    <row r="3465" spans="1:6" x14ac:dyDescent="0.35">
      <c r="A3465" t="s">
        <v>141</v>
      </c>
      <c r="B3465" s="1">
        <v>1982</v>
      </c>
      <c r="C3465" s="1"/>
      <c r="D3465" s="1">
        <v>10869507368.630199</v>
      </c>
      <c r="E3465" s="1">
        <v>2079.3828125</v>
      </c>
      <c r="F3465" s="1">
        <v>2294.472900390625</v>
      </c>
    </row>
    <row r="3466" spans="1:6" x14ac:dyDescent="0.35">
      <c r="A3466" t="s">
        <v>141</v>
      </c>
      <c r="B3466" s="1">
        <v>1983</v>
      </c>
      <c r="C3466" s="1"/>
      <c r="D3466" s="1">
        <v>11036355800.0812</v>
      </c>
      <c r="E3466" s="1">
        <v>2081.563720703125</v>
      </c>
      <c r="F3466" s="1">
        <v>2296.87939453125</v>
      </c>
    </row>
    <row r="3467" spans="1:6" x14ac:dyDescent="0.35">
      <c r="A3467" t="s">
        <v>141</v>
      </c>
      <c r="B3467" s="1">
        <v>1984</v>
      </c>
      <c r="C3467" s="1"/>
      <c r="D3467" s="1">
        <v>11183906992.909901</v>
      </c>
      <c r="E3467" s="1">
        <v>2080.768798828125</v>
      </c>
      <c r="F3467" s="1">
        <v>2296.002197265625</v>
      </c>
    </row>
    <row r="3468" spans="1:6" x14ac:dyDescent="0.35">
      <c r="A3468" t="s">
        <v>141</v>
      </c>
      <c r="B3468" s="1">
        <v>1985</v>
      </c>
      <c r="C3468" s="1"/>
      <c r="D3468" s="1">
        <v>11252866456.4648</v>
      </c>
      <c r="E3468" s="1">
        <v>2065.706298828125</v>
      </c>
      <c r="F3468" s="1">
        <v>2279.381591796875</v>
      </c>
    </row>
    <row r="3469" spans="1:6" x14ac:dyDescent="0.35">
      <c r="A3469" t="s">
        <v>141</v>
      </c>
      <c r="B3469" s="1">
        <v>1986</v>
      </c>
      <c r="C3469" s="1"/>
      <c r="D3469" s="1">
        <v>11274178821.0411</v>
      </c>
      <c r="E3469" s="1">
        <v>2042.50732421875</v>
      </c>
      <c r="F3469" s="1">
        <v>2253.78271484375</v>
      </c>
    </row>
    <row r="3470" spans="1:6" x14ac:dyDescent="0.35">
      <c r="A3470" t="s">
        <v>141</v>
      </c>
      <c r="B3470" s="1">
        <v>1987</v>
      </c>
      <c r="C3470" s="1"/>
      <c r="D3470" s="1">
        <v>11557565285.687401</v>
      </c>
      <c r="E3470" s="1">
        <v>2066.9072265625</v>
      </c>
      <c r="F3470" s="1">
        <v>2280.70654296875</v>
      </c>
    </row>
    <row r="3471" spans="1:6" x14ac:dyDescent="0.35">
      <c r="A3471" t="s">
        <v>141</v>
      </c>
      <c r="B3471" s="1">
        <v>1988</v>
      </c>
      <c r="C3471" s="1"/>
      <c r="D3471" s="1">
        <v>11774553570.7913</v>
      </c>
      <c r="E3471" s="1">
        <v>2078.74658203125</v>
      </c>
      <c r="F3471" s="1">
        <v>2293.770751953125</v>
      </c>
    </row>
    <row r="3472" spans="1:6" x14ac:dyDescent="0.35">
      <c r="A3472" t="s">
        <v>141</v>
      </c>
      <c r="B3472" s="1">
        <v>1989</v>
      </c>
      <c r="C3472" s="1"/>
      <c r="D3472" s="1">
        <v>11887847362.820299</v>
      </c>
      <c r="E3472" s="1">
        <v>2071.577392578125</v>
      </c>
      <c r="F3472" s="1">
        <v>2285.85986328125</v>
      </c>
    </row>
    <row r="3473" spans="1:6" x14ac:dyDescent="0.35">
      <c r="A3473" t="s">
        <v>142</v>
      </c>
      <c r="B3473" s="1">
        <v>1960</v>
      </c>
      <c r="C3473" s="1"/>
      <c r="D3473" s="1">
        <v>48905793536</v>
      </c>
      <c r="E3473" s="1"/>
      <c r="F3473" s="1">
        <v>17745.388671875</v>
      </c>
    </row>
    <row r="3474" spans="1:6" x14ac:dyDescent="0.35">
      <c r="A3474" t="s">
        <v>142</v>
      </c>
      <c r="B3474" s="1">
        <v>1961</v>
      </c>
      <c r="C3474" s="1"/>
      <c r="D3474" s="1">
        <v>47310495744</v>
      </c>
      <c r="E3474" s="1"/>
      <c r="F3474" s="1">
        <v>16811.837890625</v>
      </c>
    </row>
    <row r="3475" spans="1:6" x14ac:dyDescent="0.35">
      <c r="A3475" t="s">
        <v>142</v>
      </c>
      <c r="B3475" s="1">
        <v>1962</v>
      </c>
      <c r="C3475" s="1"/>
      <c r="D3475" s="1">
        <v>50658496512</v>
      </c>
      <c r="E3475" s="1"/>
      <c r="F3475" s="1">
        <v>17625.140625</v>
      </c>
    </row>
    <row r="3476" spans="1:6" x14ac:dyDescent="0.35">
      <c r="A3476" t="s">
        <v>142</v>
      </c>
      <c r="B3476" s="1">
        <v>1963</v>
      </c>
      <c r="C3476" s="1"/>
      <c r="D3476" s="1">
        <v>52081393664</v>
      </c>
      <c r="E3476" s="1"/>
      <c r="F3476" s="1">
        <v>17736.013671875</v>
      </c>
    </row>
    <row r="3477" spans="1:6" x14ac:dyDescent="0.35">
      <c r="A3477" t="s">
        <v>142</v>
      </c>
      <c r="B3477" s="1">
        <v>1964</v>
      </c>
      <c r="C3477" s="1"/>
      <c r="D3477" s="1">
        <v>48898895872</v>
      </c>
      <c r="E3477" s="1"/>
      <c r="F3477" s="1">
        <v>16293.3427734375</v>
      </c>
    </row>
    <row r="3478" spans="1:6" x14ac:dyDescent="0.35">
      <c r="A3478" t="s">
        <v>142</v>
      </c>
      <c r="B3478" s="1">
        <v>1965</v>
      </c>
      <c r="C3478" s="1"/>
      <c r="D3478" s="1">
        <v>45992501248</v>
      </c>
      <c r="E3478" s="1"/>
      <c r="F3478" s="1">
        <v>14988.794921875</v>
      </c>
    </row>
    <row r="3479" spans="1:6" x14ac:dyDescent="0.35">
      <c r="A3479" t="s">
        <v>142</v>
      </c>
      <c r="B3479" s="1">
        <v>1966</v>
      </c>
      <c r="C3479" s="1"/>
      <c r="D3479" s="1">
        <v>50177200128</v>
      </c>
      <c r="E3479" s="1"/>
      <c r="F3479" s="1">
        <v>15961.4560546875</v>
      </c>
    </row>
    <row r="3480" spans="1:6" x14ac:dyDescent="0.35">
      <c r="A3480" t="s">
        <v>142</v>
      </c>
      <c r="B3480" s="1">
        <v>1967</v>
      </c>
      <c r="C3480" s="1"/>
      <c r="D3480" s="1">
        <v>53158199296</v>
      </c>
      <c r="E3480" s="1"/>
      <c r="F3480" s="1">
        <v>16468.654296875</v>
      </c>
    </row>
    <row r="3481" spans="1:6" x14ac:dyDescent="0.35">
      <c r="A3481" t="s">
        <v>142</v>
      </c>
      <c r="B3481" s="1">
        <v>1968</v>
      </c>
      <c r="C3481" s="1"/>
      <c r="D3481" s="1">
        <v>54237298688</v>
      </c>
      <c r="E3481" s="1"/>
      <c r="F3481" s="1">
        <v>16372.328125</v>
      </c>
    </row>
    <row r="3482" spans="1:6" x14ac:dyDescent="0.35">
      <c r="A3482" t="s">
        <v>142</v>
      </c>
      <c r="B3482" s="1">
        <v>1969</v>
      </c>
      <c r="C3482" s="1"/>
      <c r="D3482" s="1">
        <v>53315497984</v>
      </c>
      <c r="E3482" s="1"/>
      <c r="F3482" s="1">
        <v>15742.43359375</v>
      </c>
    </row>
    <row r="3483" spans="1:6" x14ac:dyDescent="0.35">
      <c r="A3483" t="s">
        <v>142</v>
      </c>
      <c r="B3483" s="1">
        <v>1970</v>
      </c>
      <c r="C3483" s="1"/>
      <c r="D3483" s="1">
        <v>55758098432</v>
      </c>
      <c r="E3483" s="1"/>
      <c r="F3483" s="1">
        <v>16187.25390625</v>
      </c>
    </row>
    <row r="3484" spans="1:6" x14ac:dyDescent="0.35">
      <c r="A3484" t="s">
        <v>142</v>
      </c>
      <c r="B3484" s="1">
        <v>1971</v>
      </c>
      <c r="C3484" s="1"/>
      <c r="D3484" s="1">
        <v>57223991296</v>
      </c>
      <c r="E3484" s="1"/>
      <c r="F3484" s="1">
        <v>16479.822265625</v>
      </c>
    </row>
    <row r="3485" spans="1:6" x14ac:dyDescent="0.35">
      <c r="A3485" t="s">
        <v>142</v>
      </c>
      <c r="B3485" s="1">
        <v>1972</v>
      </c>
      <c r="C3485" s="1"/>
      <c r="D3485" s="1">
        <v>63004098560</v>
      </c>
      <c r="E3485" s="1"/>
      <c r="F3485" s="1">
        <v>18105.71875</v>
      </c>
    </row>
    <row r="3486" spans="1:6" x14ac:dyDescent="0.35">
      <c r="A3486" t="s">
        <v>142</v>
      </c>
      <c r="B3486" s="1">
        <v>1973</v>
      </c>
      <c r="C3486" s="1"/>
      <c r="D3486" s="1">
        <v>61774700544</v>
      </c>
      <c r="E3486" s="1"/>
      <c r="F3486" s="1">
        <v>17586.48828125</v>
      </c>
    </row>
    <row r="3487" spans="1:6" x14ac:dyDescent="0.35">
      <c r="A3487" t="s">
        <v>142</v>
      </c>
      <c r="B3487" s="1">
        <v>1974</v>
      </c>
      <c r="C3487" s="1"/>
      <c r="D3487" s="1">
        <v>50490699776</v>
      </c>
      <c r="E3487" s="1"/>
      <c r="F3487" s="1">
        <v>13897.8359375</v>
      </c>
    </row>
    <row r="3488" spans="1:6" x14ac:dyDescent="0.35">
      <c r="A3488" t="s">
        <v>142</v>
      </c>
      <c r="B3488" s="1">
        <v>1975</v>
      </c>
      <c r="C3488" s="1"/>
      <c r="D3488" s="1">
        <v>65675120640</v>
      </c>
      <c r="E3488" s="1"/>
      <c r="F3488" s="1">
        <v>16925.3046875</v>
      </c>
    </row>
    <row r="3489" spans="1:6" x14ac:dyDescent="0.35">
      <c r="A3489" t="s">
        <v>142</v>
      </c>
      <c r="B3489" s="1">
        <v>1976</v>
      </c>
      <c r="C3489" s="1"/>
      <c r="D3489" s="1">
        <v>65007390720</v>
      </c>
      <c r="E3489" s="1"/>
      <c r="F3489" s="1">
        <v>15192.2880859375</v>
      </c>
    </row>
    <row r="3490" spans="1:6" x14ac:dyDescent="0.35">
      <c r="A3490" t="s">
        <v>142</v>
      </c>
      <c r="B3490" s="1">
        <v>1977</v>
      </c>
      <c r="C3490" s="1"/>
      <c r="D3490" s="1">
        <v>80158982144</v>
      </c>
      <c r="E3490" s="1"/>
      <c r="F3490" s="1">
        <v>16692.341796875</v>
      </c>
    </row>
    <row r="3491" spans="1:6" x14ac:dyDescent="0.35">
      <c r="A3491" t="s">
        <v>142</v>
      </c>
      <c r="B3491" s="1">
        <v>1978</v>
      </c>
      <c r="C3491" s="1"/>
      <c r="D3491" s="1">
        <v>83146899456</v>
      </c>
      <c r="E3491" s="1"/>
      <c r="F3491" s="1">
        <v>15469.1416015625</v>
      </c>
    </row>
    <row r="3492" spans="1:6" x14ac:dyDescent="0.35">
      <c r="A3492" t="s">
        <v>142</v>
      </c>
      <c r="B3492" s="1">
        <v>1979</v>
      </c>
      <c r="C3492" s="1"/>
      <c r="D3492" s="1">
        <v>80894894080</v>
      </c>
      <c r="E3492" s="1"/>
      <c r="F3492" s="1">
        <v>13727.8564453125</v>
      </c>
    </row>
    <row r="3493" spans="1:6" x14ac:dyDescent="0.35">
      <c r="A3493" t="s">
        <v>142</v>
      </c>
      <c r="B3493" s="1">
        <v>1980</v>
      </c>
      <c r="C3493" s="1"/>
      <c r="D3493" s="1">
        <v>77738868736</v>
      </c>
      <c r="E3493" s="1"/>
      <c r="F3493" s="1">
        <v>12376.5654296875</v>
      </c>
    </row>
    <row r="3494" spans="1:6" x14ac:dyDescent="0.35">
      <c r="A3494" t="s">
        <v>142</v>
      </c>
      <c r="B3494" s="1">
        <v>1981</v>
      </c>
      <c r="C3494" s="1"/>
      <c r="D3494" s="1">
        <v>82140987392</v>
      </c>
      <c r="E3494" s="1"/>
      <c r="F3494" s="1">
        <v>12615.5068359375</v>
      </c>
    </row>
    <row r="3495" spans="1:6" x14ac:dyDescent="0.35">
      <c r="A3495" t="s">
        <v>142</v>
      </c>
      <c r="B3495" s="1">
        <v>1982</v>
      </c>
      <c r="C3495" s="1"/>
      <c r="D3495" s="1">
        <v>85486010368</v>
      </c>
      <c r="E3495" s="1"/>
      <c r="F3495" s="1">
        <v>12936.6591796875</v>
      </c>
    </row>
    <row r="3496" spans="1:6" x14ac:dyDescent="0.35">
      <c r="A3496" t="s">
        <v>142</v>
      </c>
      <c r="B3496" s="1">
        <v>1983</v>
      </c>
      <c r="C3496" s="1"/>
      <c r="D3496" s="1">
        <v>78002847744</v>
      </c>
      <c r="E3496" s="1"/>
      <c r="F3496" s="1">
        <v>11785.4208984375</v>
      </c>
    </row>
    <row r="3497" spans="1:6" x14ac:dyDescent="0.35">
      <c r="A3497" t="s">
        <v>142</v>
      </c>
      <c r="B3497" s="1">
        <v>1984</v>
      </c>
      <c r="C3497" s="1"/>
      <c r="D3497" s="1">
        <v>80775806976</v>
      </c>
      <c r="E3497" s="1"/>
      <c r="F3497" s="1">
        <v>12211.5322265625</v>
      </c>
    </row>
    <row r="3498" spans="1:6" x14ac:dyDescent="0.35">
      <c r="A3498" t="s">
        <v>142</v>
      </c>
      <c r="B3498" s="1">
        <v>1985</v>
      </c>
      <c r="C3498" s="1"/>
      <c r="D3498" s="1">
        <v>87361003520</v>
      </c>
      <c r="E3498" s="1"/>
      <c r="F3498" s="1">
        <v>13139.7060546875</v>
      </c>
    </row>
    <row r="3499" spans="1:6" x14ac:dyDescent="0.35">
      <c r="A3499" t="s">
        <v>142</v>
      </c>
      <c r="B3499" s="1">
        <v>1986</v>
      </c>
      <c r="C3499" s="1"/>
      <c r="D3499" s="1">
        <v>90290003968</v>
      </c>
      <c r="E3499" s="1"/>
      <c r="F3499" s="1">
        <v>13402.609375</v>
      </c>
    </row>
    <row r="3500" spans="1:6" x14ac:dyDescent="0.35">
      <c r="A3500" t="s">
        <v>142</v>
      </c>
      <c r="B3500" s="1">
        <v>1987</v>
      </c>
      <c r="C3500" s="1"/>
      <c r="D3500" s="1">
        <v>94891999232</v>
      </c>
      <c r="E3500" s="1"/>
      <c r="F3500" s="1">
        <v>13828.0712890625</v>
      </c>
    </row>
    <row r="3501" spans="1:6" x14ac:dyDescent="0.35">
      <c r="A3501" t="s">
        <v>142</v>
      </c>
      <c r="B3501" s="1">
        <v>1988</v>
      </c>
      <c r="C3501" s="1"/>
      <c r="D3501" s="1">
        <v>94366990336</v>
      </c>
      <c r="E3501" s="1"/>
      <c r="F3501" s="1">
        <v>13470.92578125</v>
      </c>
    </row>
    <row r="3502" spans="1:6" x14ac:dyDescent="0.35">
      <c r="A3502" t="s">
        <v>142</v>
      </c>
      <c r="B3502" s="1">
        <v>1989</v>
      </c>
      <c r="C3502" s="1"/>
      <c r="D3502" s="1">
        <v>94200987648</v>
      </c>
      <c r="E3502" s="1"/>
      <c r="F3502" s="1">
        <v>13205.8857421875</v>
      </c>
    </row>
    <row r="3503" spans="1:6" x14ac:dyDescent="0.35">
      <c r="A3503" t="s">
        <v>142</v>
      </c>
      <c r="B3503" s="1">
        <v>1990</v>
      </c>
      <c r="C3503" s="1"/>
      <c r="D3503" s="1">
        <v>92802973696</v>
      </c>
      <c r="E3503" s="1"/>
      <c r="F3503" s="1">
        <v>12844.5390625</v>
      </c>
    </row>
    <row r="3504" spans="1:6" x14ac:dyDescent="0.35">
      <c r="A3504" t="s">
        <v>143</v>
      </c>
      <c r="B3504" s="1">
        <v>2008</v>
      </c>
      <c r="C3504" s="1"/>
      <c r="D3504" s="1">
        <v>26896000000</v>
      </c>
      <c r="E3504" s="1">
        <v>1508.232666015625</v>
      </c>
      <c r="F3504" s="1">
        <v>3078.423583984375</v>
      </c>
    </row>
    <row r="3505" spans="1:6" x14ac:dyDescent="0.35">
      <c r="A3505" t="s">
        <v>143</v>
      </c>
      <c r="B3505" s="1">
        <v>2009</v>
      </c>
      <c r="C3505" s="1"/>
      <c r="D3505" s="1">
        <v>28252000000</v>
      </c>
      <c r="E3505" s="1">
        <v>1514.033935546875</v>
      </c>
      <c r="F3505" s="1">
        <v>3090.2646484375</v>
      </c>
    </row>
    <row r="3506" spans="1:6" x14ac:dyDescent="0.35">
      <c r="A3506" t="s">
        <v>143</v>
      </c>
      <c r="B3506" s="1">
        <v>2010</v>
      </c>
      <c r="C3506" s="1"/>
      <c r="D3506" s="1">
        <v>29804000000</v>
      </c>
      <c r="E3506" s="1">
        <v>1535.7081298828125</v>
      </c>
      <c r="F3506" s="1">
        <v>3134.50341796875</v>
      </c>
    </row>
    <row r="3507" spans="1:6" x14ac:dyDescent="0.35">
      <c r="A3507" t="s">
        <v>143</v>
      </c>
      <c r="B3507" s="1">
        <v>2011</v>
      </c>
      <c r="C3507" s="1"/>
      <c r="D3507" s="1">
        <v>28421000000</v>
      </c>
      <c r="E3507" s="1">
        <v>1416.429443359375</v>
      </c>
      <c r="F3507" s="1">
        <v>2891.0458984375</v>
      </c>
    </row>
    <row r="3508" spans="1:6" x14ac:dyDescent="0.35">
      <c r="A3508" t="s">
        <v>143</v>
      </c>
      <c r="B3508" s="1">
        <v>2012</v>
      </c>
      <c r="C3508" s="1"/>
      <c r="D3508" s="1">
        <v>15324000000</v>
      </c>
      <c r="E3508" s="1">
        <v>742.34246826171875</v>
      </c>
      <c r="F3508" s="1">
        <v>1515.180419921875</v>
      </c>
    </row>
    <row r="3509" spans="1:6" x14ac:dyDescent="0.35">
      <c r="A3509" t="s">
        <v>143</v>
      </c>
      <c r="B3509" s="1">
        <v>2013</v>
      </c>
      <c r="C3509" s="1"/>
      <c r="D3509" s="1">
        <v>17336000000</v>
      </c>
      <c r="E3509" s="1">
        <v>820.23297119140625</v>
      </c>
      <c r="F3509" s="1">
        <v>1674.1612548828125</v>
      </c>
    </row>
    <row r="3510" spans="1:6" x14ac:dyDescent="0.35">
      <c r="A3510" t="s">
        <v>143</v>
      </c>
      <c r="B3510" s="1">
        <v>2014</v>
      </c>
      <c r="C3510" s="1"/>
      <c r="D3510" s="1">
        <v>17920855700</v>
      </c>
      <c r="E3510" s="1">
        <v>831.8504638671875</v>
      </c>
      <c r="F3510" s="1">
        <v>1697.8734130859375</v>
      </c>
    </row>
    <row r="3511" spans="1:6" x14ac:dyDescent="0.35">
      <c r="A3511" t="s">
        <v>143</v>
      </c>
      <c r="B3511" s="1">
        <v>2015</v>
      </c>
      <c r="C3511" s="1"/>
      <c r="D3511" s="1">
        <v>15986592400</v>
      </c>
      <c r="E3511" s="1">
        <v>730.93206787109375</v>
      </c>
      <c r="F3511" s="1">
        <v>1491.890869140625</v>
      </c>
    </row>
    <row r="3512" spans="1:6" x14ac:dyDescent="0.35">
      <c r="A3512" t="s">
        <v>144</v>
      </c>
      <c r="B3512" s="1">
        <v>1960</v>
      </c>
      <c r="C3512" s="1"/>
      <c r="D3512" s="1">
        <v>1998845695.1503699</v>
      </c>
      <c r="E3512" s="1">
        <v>3335.050048828125</v>
      </c>
      <c r="F3512" s="1">
        <v>6943.57080078125</v>
      </c>
    </row>
    <row r="3513" spans="1:6" x14ac:dyDescent="0.35">
      <c r="A3513" t="s">
        <v>144</v>
      </c>
      <c r="B3513" s="1">
        <v>1961</v>
      </c>
      <c r="C3513" s="1"/>
      <c r="D3513" s="1">
        <v>2094790288.51759</v>
      </c>
      <c r="E3513" s="1">
        <v>3400.1337890625</v>
      </c>
      <c r="F3513" s="1">
        <v>7079.07470703125</v>
      </c>
    </row>
    <row r="3514" spans="1:6" x14ac:dyDescent="0.35">
      <c r="A3514" t="s">
        <v>144</v>
      </c>
      <c r="B3514" s="1">
        <v>1962</v>
      </c>
      <c r="C3514" s="1"/>
      <c r="D3514" s="1">
        <v>2176487109.7697802</v>
      </c>
      <c r="E3514" s="1">
        <v>3439.960693359375</v>
      </c>
      <c r="F3514" s="1">
        <v>7161.994140625</v>
      </c>
    </row>
    <row r="3515" spans="1:6" x14ac:dyDescent="0.35">
      <c r="A3515" t="s">
        <v>144</v>
      </c>
      <c r="B3515" s="1">
        <v>1963</v>
      </c>
      <c r="C3515" s="1"/>
      <c r="D3515" s="1">
        <v>2298370387.9168801</v>
      </c>
      <c r="E3515" s="1">
        <v>3538.844482421875</v>
      </c>
      <c r="F3515" s="1">
        <v>7367.87060546875</v>
      </c>
    </row>
    <row r="3516" spans="1:6" x14ac:dyDescent="0.35">
      <c r="A3516" t="s">
        <v>144</v>
      </c>
      <c r="B3516" s="1">
        <v>1964</v>
      </c>
      <c r="C3516" s="1"/>
      <c r="D3516" s="1">
        <v>2447764463.1314802</v>
      </c>
      <c r="E3516" s="1">
        <v>3670.93701171875</v>
      </c>
      <c r="F3516" s="1">
        <v>7642.88671875</v>
      </c>
    </row>
    <row r="3517" spans="1:6" x14ac:dyDescent="0.35">
      <c r="A3517" t="s">
        <v>144</v>
      </c>
      <c r="B3517" s="1">
        <v>1965</v>
      </c>
      <c r="C3517" s="1"/>
      <c r="D3517" s="1">
        <v>2741496198.7072601</v>
      </c>
      <c r="E3517" s="1">
        <v>4003.05712890625</v>
      </c>
      <c r="F3517" s="1">
        <v>8334.3603515625</v>
      </c>
    </row>
    <row r="3518" spans="1:6" x14ac:dyDescent="0.35">
      <c r="A3518" t="s">
        <v>144</v>
      </c>
      <c r="B3518" s="1">
        <v>1966</v>
      </c>
      <c r="C3518" s="1"/>
      <c r="D3518" s="1">
        <v>3267863468.8590498</v>
      </c>
      <c r="E3518" s="1">
        <v>4641.5986328125</v>
      </c>
      <c r="F3518" s="1">
        <v>9663.8037109375</v>
      </c>
    </row>
    <row r="3519" spans="1:6" x14ac:dyDescent="0.35">
      <c r="A3519" t="s">
        <v>144</v>
      </c>
      <c r="B3519" s="1">
        <v>1967</v>
      </c>
      <c r="C3519" s="1"/>
      <c r="D3519" s="1">
        <v>3663274948.5910001</v>
      </c>
      <c r="E3519" s="1">
        <v>5060.787109375</v>
      </c>
      <c r="F3519" s="1">
        <v>10536.552734375</v>
      </c>
    </row>
    <row r="3520" spans="1:6" x14ac:dyDescent="0.35">
      <c r="A3520" t="s">
        <v>144</v>
      </c>
      <c r="B3520" s="1">
        <v>1968</v>
      </c>
      <c r="C3520" s="1"/>
      <c r="D3520" s="1">
        <v>3941683844.6839199</v>
      </c>
      <c r="E3520" s="1">
        <v>5309.81787109375</v>
      </c>
      <c r="F3520" s="1">
        <v>11055.03515625</v>
      </c>
    </row>
    <row r="3521" spans="1:6" x14ac:dyDescent="0.35">
      <c r="A3521" t="s">
        <v>144</v>
      </c>
      <c r="B3521" s="1">
        <v>1969</v>
      </c>
      <c r="C3521" s="1"/>
      <c r="D3521" s="1">
        <v>4119059617.6946902</v>
      </c>
      <c r="E3521" s="1">
        <v>5441.57666015625</v>
      </c>
      <c r="F3521" s="1">
        <v>11329.3564453125</v>
      </c>
    </row>
    <row r="3522" spans="1:6" x14ac:dyDescent="0.35">
      <c r="A3522" t="s">
        <v>144</v>
      </c>
      <c r="B3522" s="1">
        <v>1970</v>
      </c>
      <c r="C3522" s="1"/>
      <c r="D3522" s="1">
        <v>4230274227.3724499</v>
      </c>
      <c r="E3522" s="1">
        <v>5522.39599609375</v>
      </c>
      <c r="F3522" s="1">
        <v>11497.6220703125</v>
      </c>
    </row>
    <row r="3523" spans="1:6" x14ac:dyDescent="0.35">
      <c r="A3523" t="s">
        <v>144</v>
      </c>
      <c r="B3523" s="1">
        <v>1971</v>
      </c>
      <c r="C3523" s="1"/>
      <c r="D3523" s="1">
        <v>4395254922.2399702</v>
      </c>
      <c r="E3523" s="1">
        <v>5717.50537109375</v>
      </c>
      <c r="F3523" s="1">
        <v>11903.83984375</v>
      </c>
    </row>
    <row r="3524" spans="1:6" x14ac:dyDescent="0.35">
      <c r="A3524" t="s">
        <v>144</v>
      </c>
      <c r="B3524" s="1">
        <v>1972</v>
      </c>
      <c r="C3524" s="1"/>
      <c r="D3524" s="1">
        <v>4368883392.7065296</v>
      </c>
      <c r="E3524" s="1">
        <v>5703.63720703125</v>
      </c>
      <c r="F3524" s="1">
        <v>11874.966796875</v>
      </c>
    </row>
    <row r="3525" spans="1:6" x14ac:dyDescent="0.35">
      <c r="A3525" t="s">
        <v>144</v>
      </c>
      <c r="B3525" s="1">
        <v>1973</v>
      </c>
      <c r="C3525" s="1"/>
      <c r="D3525" s="1">
        <v>4290243491.6378198</v>
      </c>
      <c r="E3525" s="1">
        <v>5647.01904296875</v>
      </c>
      <c r="F3525" s="1">
        <v>11757.0869140625</v>
      </c>
    </row>
    <row r="3526" spans="1:6" x14ac:dyDescent="0.35">
      <c r="A3526" t="s">
        <v>144</v>
      </c>
      <c r="B3526" s="1">
        <v>1974</v>
      </c>
      <c r="C3526" s="1"/>
      <c r="D3526" s="1">
        <v>4307404465.6043701</v>
      </c>
      <c r="E3526" s="1">
        <v>5720.43017578125</v>
      </c>
      <c r="F3526" s="1">
        <v>11909.9287109375</v>
      </c>
    </row>
    <row r="3527" spans="1:6" x14ac:dyDescent="0.35">
      <c r="A3527" t="s">
        <v>144</v>
      </c>
      <c r="B3527" s="1">
        <v>1975</v>
      </c>
      <c r="C3527" s="1"/>
      <c r="D3527" s="1">
        <v>4428011790.6412897</v>
      </c>
      <c r="E3527" s="1">
        <v>5920.39697265625</v>
      </c>
      <c r="F3527" s="1">
        <v>12326.2607421875</v>
      </c>
    </row>
    <row r="3528" spans="1:6" x14ac:dyDescent="0.35">
      <c r="A3528" t="s">
        <v>144</v>
      </c>
      <c r="B3528" s="1">
        <v>1976</v>
      </c>
      <c r="C3528" s="1"/>
      <c r="D3528" s="1">
        <v>4817676828.21772</v>
      </c>
      <c r="E3528" s="1">
        <v>6464.51611328125</v>
      </c>
      <c r="F3528" s="1">
        <v>13459.115234375</v>
      </c>
    </row>
    <row r="3529" spans="1:6" x14ac:dyDescent="0.35">
      <c r="A3529" t="s">
        <v>144</v>
      </c>
      <c r="B3529" s="1">
        <v>1977</v>
      </c>
      <c r="C3529" s="1"/>
      <c r="D3529" s="1">
        <v>5309079864.6959295</v>
      </c>
      <c r="E3529" s="1">
        <v>7129.8720703125</v>
      </c>
      <c r="F3529" s="1">
        <v>14844.3857421875</v>
      </c>
    </row>
    <row r="3530" spans="1:6" x14ac:dyDescent="0.35">
      <c r="A3530" t="s">
        <v>144</v>
      </c>
      <c r="B3530" s="1">
        <v>1978</v>
      </c>
      <c r="C3530" s="1"/>
      <c r="D3530" s="1">
        <v>5659479135.7658596</v>
      </c>
      <c r="E3530" s="1">
        <v>7590.80810546875</v>
      </c>
      <c r="F3530" s="1">
        <v>15804.0537109375</v>
      </c>
    </row>
    <row r="3531" spans="1:6" x14ac:dyDescent="0.35">
      <c r="A3531" t="s">
        <v>144</v>
      </c>
      <c r="B3531" s="1">
        <v>1979</v>
      </c>
      <c r="C3531" s="1"/>
      <c r="D3531" s="1">
        <v>5625522260.9512701</v>
      </c>
      <c r="E3531" s="1">
        <v>7530.06005859375</v>
      </c>
      <c r="F3531" s="1">
        <v>15677.5771484375</v>
      </c>
    </row>
    <row r="3532" spans="1:6" x14ac:dyDescent="0.35">
      <c r="A3532" t="s">
        <v>144</v>
      </c>
      <c r="B3532" s="1">
        <v>1980</v>
      </c>
      <c r="C3532" s="1"/>
      <c r="D3532" s="1">
        <v>5130476301.9875603</v>
      </c>
      <c r="E3532" s="1">
        <v>6853.94873046875</v>
      </c>
      <c r="F3532" s="1">
        <v>14269.9140625</v>
      </c>
    </row>
    <row r="3533" spans="1:6" x14ac:dyDescent="0.35">
      <c r="A3533" t="s">
        <v>144</v>
      </c>
      <c r="B3533" s="1">
        <v>1981</v>
      </c>
      <c r="C3533" s="1"/>
      <c r="D3533" s="1">
        <v>5494740119.4286699</v>
      </c>
      <c r="E3533" s="1">
        <v>7328.08447265625</v>
      </c>
      <c r="F3533" s="1">
        <v>15257.064453125</v>
      </c>
    </row>
    <row r="3534" spans="1:6" x14ac:dyDescent="0.35">
      <c r="A3534" t="s">
        <v>144</v>
      </c>
      <c r="B3534" s="1">
        <v>1982</v>
      </c>
      <c r="C3534" s="1"/>
      <c r="D3534" s="1">
        <v>5263961034.4126701</v>
      </c>
      <c r="E3534" s="1">
        <v>7005.0751953125</v>
      </c>
      <c r="F3534" s="1">
        <v>14584.55859375</v>
      </c>
    </row>
    <row r="3535" spans="1:6" x14ac:dyDescent="0.35">
      <c r="A3535" t="s">
        <v>144</v>
      </c>
      <c r="B3535" s="1">
        <v>1983</v>
      </c>
      <c r="C3535" s="1"/>
      <c r="D3535" s="1">
        <v>5058666554.0705795</v>
      </c>
      <c r="E3535" s="1">
        <v>6706.69873046875</v>
      </c>
      <c r="F3535" s="1">
        <v>13963.33984375</v>
      </c>
    </row>
    <row r="3536" spans="1:6" x14ac:dyDescent="0.35">
      <c r="A3536" t="s">
        <v>144</v>
      </c>
      <c r="B3536" s="1">
        <v>1984</v>
      </c>
      <c r="C3536" s="1"/>
      <c r="D3536" s="1">
        <v>4962551889.5432396</v>
      </c>
      <c r="E3536" s="1">
        <v>6535.255859375</v>
      </c>
      <c r="F3536" s="1">
        <v>13606.3955078125</v>
      </c>
    </row>
    <row r="3537" spans="1:6" x14ac:dyDescent="0.35">
      <c r="A3537" t="s">
        <v>144</v>
      </c>
      <c r="B3537" s="1">
        <v>1985</v>
      </c>
      <c r="C3537" s="1"/>
      <c r="D3537" s="1">
        <v>5061802927.3340998</v>
      </c>
      <c r="E3537" s="1">
        <v>6595.18505859375</v>
      </c>
      <c r="F3537" s="1">
        <v>13731.16796875</v>
      </c>
    </row>
    <row r="3538" spans="1:6" x14ac:dyDescent="0.35">
      <c r="A3538" t="s">
        <v>144</v>
      </c>
      <c r="B3538" s="1">
        <v>1986</v>
      </c>
      <c r="C3538" s="1"/>
      <c r="D3538" s="1">
        <v>5102297350.7527704</v>
      </c>
      <c r="E3538" s="1">
        <v>6550.2705078125</v>
      </c>
      <c r="F3538" s="1">
        <v>13637.65625</v>
      </c>
    </row>
    <row r="3539" spans="1:6" x14ac:dyDescent="0.35">
      <c r="A3539" t="s">
        <v>144</v>
      </c>
      <c r="B3539" s="1">
        <v>1987</v>
      </c>
      <c r="C3539" s="1"/>
      <c r="D3539" s="1">
        <v>4785954915.0060997</v>
      </c>
      <c r="E3539" s="1">
        <v>6032.8916015625</v>
      </c>
      <c r="F3539" s="1">
        <v>12560.4736328125</v>
      </c>
    </row>
    <row r="3540" spans="1:6" x14ac:dyDescent="0.35">
      <c r="A3540" t="s">
        <v>144</v>
      </c>
      <c r="B3540" s="1">
        <v>1988</v>
      </c>
      <c r="C3540" s="1"/>
      <c r="D3540" s="1">
        <v>5159259398.3765802</v>
      </c>
      <c r="E3540" s="1">
        <v>6372.2763671875</v>
      </c>
      <c r="F3540" s="1">
        <v>13267.072265625</v>
      </c>
    </row>
    <row r="3541" spans="1:6" x14ac:dyDescent="0.35">
      <c r="A3541" t="s">
        <v>144</v>
      </c>
      <c r="B3541" s="1">
        <v>1989</v>
      </c>
      <c r="C3541" s="1"/>
      <c r="D3541" s="1">
        <v>5375948293.1083899</v>
      </c>
      <c r="E3541" s="1">
        <v>6502.7099609375</v>
      </c>
      <c r="F3541" s="1">
        <v>13538.634765625</v>
      </c>
    </row>
    <row r="3542" spans="1:6" x14ac:dyDescent="0.35">
      <c r="A3542" t="s">
        <v>145</v>
      </c>
      <c r="B3542" s="1">
        <v>1960</v>
      </c>
      <c r="C3542" s="1"/>
      <c r="D3542" s="1">
        <v>1043277144600</v>
      </c>
      <c r="E3542" s="1">
        <v>18062.470703125</v>
      </c>
      <c r="F3542" s="1">
        <v>139388.796875</v>
      </c>
    </row>
    <row r="3543" spans="1:6" x14ac:dyDescent="0.35">
      <c r="A3543" t="s">
        <v>145</v>
      </c>
      <c r="B3543" s="1">
        <v>1961</v>
      </c>
      <c r="C3543" s="1"/>
      <c r="D3543" s="1">
        <v>1102548774000</v>
      </c>
      <c r="E3543" s="1">
        <v>18998.939453125</v>
      </c>
      <c r="F3543" s="1">
        <v>146615.5625</v>
      </c>
    </row>
    <row r="3544" spans="1:6" x14ac:dyDescent="0.35">
      <c r="A3544" t="s">
        <v>145</v>
      </c>
      <c r="B3544" s="1">
        <v>1962</v>
      </c>
      <c r="C3544" s="1"/>
      <c r="D3544" s="1">
        <v>1149506847000</v>
      </c>
      <c r="E3544" s="1">
        <v>19699.166015625</v>
      </c>
      <c r="F3544" s="1">
        <v>152019.234375</v>
      </c>
    </row>
    <row r="3545" spans="1:6" x14ac:dyDescent="0.35">
      <c r="A3545" t="s">
        <v>145</v>
      </c>
      <c r="B3545" s="1">
        <v>1963</v>
      </c>
      <c r="C3545" s="1"/>
      <c r="D3545" s="1">
        <v>1210751810700</v>
      </c>
      <c r="E3545" s="1">
        <v>20632.107421875</v>
      </c>
      <c r="F3545" s="1">
        <v>159218.78125</v>
      </c>
    </row>
    <row r="3546" spans="1:6" x14ac:dyDescent="0.35">
      <c r="A3546" t="s">
        <v>145</v>
      </c>
      <c r="B3546" s="1">
        <v>1964</v>
      </c>
      <c r="C3546" s="1"/>
      <c r="D3546" s="1">
        <v>1293339183400</v>
      </c>
      <c r="E3546" s="1">
        <v>21875.41015625</v>
      </c>
      <c r="F3546" s="1">
        <v>168813.390625</v>
      </c>
    </row>
    <row r="3547" spans="1:6" x14ac:dyDescent="0.35">
      <c r="A3547" t="s">
        <v>145</v>
      </c>
      <c r="B3547" s="1">
        <v>1965</v>
      </c>
      <c r="C3547" s="1"/>
      <c r="D3547" s="1">
        <v>1342764238400</v>
      </c>
      <c r="E3547" s="1">
        <v>22498.478515625</v>
      </c>
      <c r="F3547" s="1">
        <v>173621.640625</v>
      </c>
    </row>
    <row r="3548" spans="1:6" x14ac:dyDescent="0.35">
      <c r="A3548" t="s">
        <v>145</v>
      </c>
      <c r="B3548" s="1">
        <v>1966</v>
      </c>
      <c r="C3548" s="1"/>
      <c r="D3548" s="1">
        <v>1370839347800</v>
      </c>
      <c r="E3548" s="1">
        <v>22751.359375</v>
      </c>
      <c r="F3548" s="1">
        <v>175573.125</v>
      </c>
    </row>
    <row r="3549" spans="1:6" x14ac:dyDescent="0.35">
      <c r="A3549" t="s">
        <v>145</v>
      </c>
      <c r="B3549" s="1">
        <v>1967</v>
      </c>
      <c r="C3549" s="1"/>
      <c r="D3549" s="1">
        <v>1416973418700</v>
      </c>
      <c r="E3549" s="1">
        <v>23337.291015625</v>
      </c>
      <c r="F3549" s="1">
        <v>180094.796875</v>
      </c>
    </row>
    <row r="3550" spans="1:6" x14ac:dyDescent="0.35">
      <c r="A3550" t="s">
        <v>145</v>
      </c>
      <c r="B3550" s="1">
        <v>1968</v>
      </c>
      <c r="C3550" s="1"/>
      <c r="D3550" s="1">
        <v>1468530076800</v>
      </c>
      <c r="E3550" s="1">
        <v>24050.875</v>
      </c>
      <c r="F3550" s="1">
        <v>185601.546875</v>
      </c>
    </row>
    <row r="3551" spans="1:6" x14ac:dyDescent="0.35">
      <c r="A3551" t="s">
        <v>145</v>
      </c>
      <c r="B3551" s="1">
        <v>1969</v>
      </c>
      <c r="C3551" s="1"/>
      <c r="D3551" s="1">
        <v>1542089852900</v>
      </c>
      <c r="E3551" s="1">
        <v>25078.740234375</v>
      </c>
      <c r="F3551" s="1">
        <v>193533.625</v>
      </c>
    </row>
    <row r="3552" spans="1:6" x14ac:dyDescent="0.35">
      <c r="A3552" t="s">
        <v>145</v>
      </c>
      <c r="B3552" s="1">
        <v>1970</v>
      </c>
      <c r="C3552" s="1"/>
      <c r="D3552" s="1">
        <v>1654495963000</v>
      </c>
      <c r="E3552" s="1">
        <v>26656.779296875</v>
      </c>
      <c r="F3552" s="1">
        <v>205711.40625</v>
      </c>
    </row>
    <row r="3553" spans="1:6" x14ac:dyDescent="0.35">
      <c r="A3553" t="s">
        <v>145</v>
      </c>
      <c r="B3553" s="1">
        <v>1971</v>
      </c>
      <c r="C3553" s="1"/>
      <c r="D3553" s="1">
        <v>1670125097000</v>
      </c>
      <c r="E3553" s="1">
        <v>26724.0703125</v>
      </c>
      <c r="F3553" s="1">
        <v>206230.703125</v>
      </c>
    </row>
    <row r="3554" spans="1:6" x14ac:dyDescent="0.35">
      <c r="A3554" t="s">
        <v>145</v>
      </c>
      <c r="B3554" s="1">
        <v>1972</v>
      </c>
      <c r="C3554" s="1"/>
      <c r="D3554" s="1">
        <v>1708349898000</v>
      </c>
      <c r="E3554" s="1">
        <v>27255.056640625</v>
      </c>
      <c r="F3554" s="1">
        <v>210328.34375</v>
      </c>
    </row>
    <row r="3555" spans="1:6" x14ac:dyDescent="0.35">
      <c r="A3555" t="s">
        <v>145</v>
      </c>
      <c r="B3555" s="1">
        <v>1973</v>
      </c>
      <c r="C3555" s="1"/>
      <c r="D3555" s="1">
        <v>1776136900000</v>
      </c>
      <c r="E3555" s="1">
        <v>28287.732421875</v>
      </c>
      <c r="F3555" s="1">
        <v>218297.546875</v>
      </c>
    </row>
    <row r="3556" spans="1:6" x14ac:dyDescent="0.35">
      <c r="A3556" t="s">
        <v>145</v>
      </c>
      <c r="B3556" s="1">
        <v>1974</v>
      </c>
      <c r="C3556" s="1"/>
      <c r="D3556" s="1">
        <v>1832941233000</v>
      </c>
      <c r="E3556" s="1">
        <v>29107.845703125</v>
      </c>
      <c r="F3556" s="1">
        <v>224626.390625</v>
      </c>
    </row>
    <row r="3557" spans="1:6" x14ac:dyDescent="0.35">
      <c r="A3557" t="s">
        <v>145</v>
      </c>
      <c r="B3557" s="1">
        <v>1975</v>
      </c>
      <c r="C3557" s="1"/>
      <c r="D3557" s="1">
        <v>1879733705000</v>
      </c>
      <c r="E3557" s="1">
        <v>29732.57421875</v>
      </c>
      <c r="F3557" s="1">
        <v>229447.4375</v>
      </c>
    </row>
    <row r="3558" spans="1:6" x14ac:dyDescent="0.35">
      <c r="A3558" t="s">
        <v>145</v>
      </c>
      <c r="B3558" s="1">
        <v>1976</v>
      </c>
      <c r="C3558" s="1"/>
      <c r="D3558" s="1">
        <v>1899623259000</v>
      </c>
      <c r="E3558" s="1">
        <v>29938.09765625</v>
      </c>
      <c r="F3558" s="1">
        <v>231033.46875</v>
      </c>
    </row>
    <row r="3559" spans="1:6" x14ac:dyDescent="0.35">
      <c r="A3559" t="s">
        <v>145</v>
      </c>
      <c r="B3559" s="1">
        <v>1977</v>
      </c>
      <c r="C3559" s="1"/>
      <c r="D3559" s="1">
        <v>1869300360000</v>
      </c>
      <c r="E3559" s="1">
        <v>29355.763671875</v>
      </c>
      <c r="F3559" s="1">
        <v>226539.578125</v>
      </c>
    </row>
    <row r="3560" spans="1:6" x14ac:dyDescent="0.35">
      <c r="A3560" t="s">
        <v>145</v>
      </c>
      <c r="B3560" s="1">
        <v>1978</v>
      </c>
      <c r="C3560" s="1"/>
      <c r="D3560" s="1">
        <v>1902042054000</v>
      </c>
      <c r="E3560" s="1">
        <v>29783.103515625</v>
      </c>
      <c r="F3560" s="1">
        <v>229837.390625</v>
      </c>
    </row>
    <row r="3561" spans="1:6" x14ac:dyDescent="0.35">
      <c r="A3561" t="s">
        <v>145</v>
      </c>
      <c r="B3561" s="1">
        <v>1979</v>
      </c>
      <c r="C3561" s="1"/>
      <c r="D3561" s="1">
        <v>1975080535000</v>
      </c>
      <c r="E3561" s="1">
        <v>30859.361328125</v>
      </c>
      <c r="F3561" s="1">
        <v>238142.90625</v>
      </c>
    </row>
    <row r="3562" spans="1:6" x14ac:dyDescent="0.35">
      <c r="A3562" t="s">
        <v>145</v>
      </c>
      <c r="B3562" s="1">
        <v>1980</v>
      </c>
      <c r="C3562" s="1"/>
      <c r="D3562" s="1">
        <v>2008656340000</v>
      </c>
      <c r="E3562" s="1">
        <v>31320.318359375</v>
      </c>
      <c r="F3562" s="1">
        <v>241700.125</v>
      </c>
    </row>
    <row r="3563" spans="1:6" x14ac:dyDescent="0.35">
      <c r="A3563" t="s">
        <v>145</v>
      </c>
      <c r="B3563" s="1">
        <v>1981</v>
      </c>
      <c r="C3563" s="1"/>
      <c r="D3563" s="1">
        <v>2017792320000</v>
      </c>
      <c r="E3563" s="1">
        <v>31425.064453125</v>
      </c>
      <c r="F3563" s="1">
        <v>242508.453125</v>
      </c>
    </row>
    <row r="3564" spans="1:6" x14ac:dyDescent="0.35">
      <c r="A3564" t="s">
        <v>145</v>
      </c>
      <c r="B3564" s="1">
        <v>1982</v>
      </c>
      <c r="C3564" s="1"/>
      <c r="D3564" s="1">
        <v>2042987780000</v>
      </c>
      <c r="E3564" s="1">
        <v>31799.265625</v>
      </c>
      <c r="F3564" s="1">
        <v>245396.1875</v>
      </c>
    </row>
    <row r="3565" spans="1:6" x14ac:dyDescent="0.35">
      <c r="A3565" t="s">
        <v>145</v>
      </c>
      <c r="B3565" s="1">
        <v>1983</v>
      </c>
      <c r="C3565" s="1"/>
      <c r="D3565" s="1">
        <v>2081817597000</v>
      </c>
      <c r="E3565" s="1">
        <v>32388.98828125</v>
      </c>
      <c r="F3565" s="1">
        <v>249947.09375</v>
      </c>
    </row>
    <row r="3566" spans="1:6" x14ac:dyDescent="0.35">
      <c r="A3566" t="s">
        <v>145</v>
      </c>
      <c r="B3566" s="1">
        <v>1984</v>
      </c>
      <c r="C3566" s="1"/>
      <c r="D3566" s="1">
        <v>2169868806000</v>
      </c>
      <c r="E3566" s="1">
        <v>33728.23046875</v>
      </c>
      <c r="F3566" s="1">
        <v>260282.0625</v>
      </c>
    </row>
    <row r="3567" spans="1:6" x14ac:dyDescent="0.35">
      <c r="A3567" t="s">
        <v>145</v>
      </c>
      <c r="B3567" s="1">
        <v>1985</v>
      </c>
      <c r="C3567" s="1"/>
      <c r="D3567" s="1">
        <v>2216746082000</v>
      </c>
      <c r="E3567" s="1">
        <v>34400.01953125</v>
      </c>
      <c r="F3567" s="1">
        <v>265466.3125</v>
      </c>
    </row>
    <row r="3568" spans="1:6" x14ac:dyDescent="0.35">
      <c r="A3568" t="s">
        <v>145</v>
      </c>
      <c r="B3568" s="1">
        <v>1986</v>
      </c>
      <c r="C3568" s="1"/>
      <c r="D3568" s="1">
        <v>2276405883000</v>
      </c>
      <c r="E3568" s="1">
        <v>35243.7734375</v>
      </c>
      <c r="F3568" s="1">
        <v>271977.59375</v>
      </c>
    </row>
    <row r="3569" spans="1:6" x14ac:dyDescent="0.35">
      <c r="A3569" t="s">
        <v>145</v>
      </c>
      <c r="B3569" s="1">
        <v>1987</v>
      </c>
      <c r="C3569" s="1"/>
      <c r="D3569" s="1">
        <v>2352752962000</v>
      </c>
      <c r="E3569" s="1">
        <v>36304.453125</v>
      </c>
      <c r="F3569" s="1">
        <v>280162.875</v>
      </c>
    </row>
    <row r="3570" spans="1:6" x14ac:dyDescent="0.35">
      <c r="A3570" t="s">
        <v>145</v>
      </c>
      <c r="B3570" s="1">
        <v>1988</v>
      </c>
      <c r="C3570" s="1"/>
      <c r="D3570" s="1">
        <v>2412960820000</v>
      </c>
      <c r="E3570" s="1">
        <v>37062.765625</v>
      </c>
      <c r="F3570" s="1">
        <v>286014.8125</v>
      </c>
    </row>
    <row r="3571" spans="1:6" x14ac:dyDescent="0.35">
      <c r="A3571" t="s">
        <v>145</v>
      </c>
      <c r="B3571" s="1">
        <v>1989</v>
      </c>
      <c r="C3571" s="1"/>
      <c r="D3571" s="1">
        <v>2477020271000</v>
      </c>
      <c r="E3571" s="1">
        <v>37793.71484375</v>
      </c>
      <c r="F3571" s="1">
        <v>291655.5625</v>
      </c>
    </row>
    <row r="3572" spans="1:6" x14ac:dyDescent="0.35">
      <c r="A3572" t="s">
        <v>146</v>
      </c>
      <c r="B3572" s="1">
        <v>1970</v>
      </c>
      <c r="C3572" s="1"/>
      <c r="D3572" s="1">
        <v>4076956000</v>
      </c>
      <c r="E3572" s="1">
        <v>1225.8135986328125</v>
      </c>
      <c r="F3572" s="1">
        <v>9453.7451171875</v>
      </c>
    </row>
    <row r="3573" spans="1:6" x14ac:dyDescent="0.35">
      <c r="A3573" t="s">
        <v>146</v>
      </c>
      <c r="B3573" s="1">
        <v>1971</v>
      </c>
      <c r="C3573" s="1"/>
      <c r="D3573" s="1">
        <v>4637277900</v>
      </c>
      <c r="E3573" s="1">
        <v>1354.325927734375</v>
      </c>
      <c r="F3573" s="1">
        <v>10444.8603515625</v>
      </c>
    </row>
    <row r="3574" spans="1:6" x14ac:dyDescent="0.35">
      <c r="A3574" t="s">
        <v>146</v>
      </c>
      <c r="B3574" s="1">
        <v>1972</v>
      </c>
      <c r="C3574" s="1"/>
      <c r="D3574" s="1">
        <v>4888817500</v>
      </c>
      <c r="E3574" s="1">
        <v>1386.98291015625</v>
      </c>
      <c r="F3574" s="1">
        <v>10696.71875</v>
      </c>
    </row>
    <row r="3575" spans="1:6" x14ac:dyDescent="0.35">
      <c r="A3575" t="s">
        <v>146</v>
      </c>
      <c r="B3575" s="1">
        <v>1973</v>
      </c>
      <c r="C3575" s="1"/>
      <c r="D3575" s="1">
        <v>5329724000</v>
      </c>
      <c r="E3575" s="1">
        <v>1468.6258544921875</v>
      </c>
      <c r="F3575" s="1">
        <v>11326.3671875</v>
      </c>
    </row>
    <row r="3576" spans="1:6" x14ac:dyDescent="0.35">
      <c r="A3576" t="s">
        <v>146</v>
      </c>
      <c r="B3576" s="1">
        <v>1974</v>
      </c>
      <c r="C3576" s="1"/>
      <c r="D3576" s="1">
        <v>5635836000</v>
      </c>
      <c r="E3576" s="1">
        <v>1507.51611328125</v>
      </c>
      <c r="F3576" s="1">
        <v>11626.296875</v>
      </c>
    </row>
    <row r="3577" spans="1:6" x14ac:dyDescent="0.35">
      <c r="A3577" t="s">
        <v>146</v>
      </c>
      <c r="B3577" s="1">
        <v>1975</v>
      </c>
      <c r="C3577" s="1"/>
      <c r="D3577" s="1">
        <v>6419693100</v>
      </c>
      <c r="E3577" s="1">
        <v>1665.5999755859375</v>
      </c>
      <c r="F3577" s="1">
        <v>12845.474609375</v>
      </c>
    </row>
    <row r="3578" spans="1:6" x14ac:dyDescent="0.35">
      <c r="A3578" t="s">
        <v>146</v>
      </c>
      <c r="B3578" s="1">
        <v>1976</v>
      </c>
      <c r="C3578" s="1"/>
      <c r="D3578" s="1">
        <v>6283631700</v>
      </c>
      <c r="E3578" s="1">
        <v>1580.2259521484375</v>
      </c>
      <c r="F3578" s="1">
        <v>12187.0517578125</v>
      </c>
    </row>
    <row r="3579" spans="1:6" x14ac:dyDescent="0.35">
      <c r="A3579" t="s">
        <v>146</v>
      </c>
      <c r="B3579" s="1">
        <v>1977</v>
      </c>
      <c r="C3579" s="1"/>
      <c r="D3579" s="1">
        <v>6347070800</v>
      </c>
      <c r="E3579" s="1">
        <v>1546.215576171875</v>
      </c>
      <c r="F3579" s="1">
        <v>11924.755859375</v>
      </c>
    </row>
    <row r="3580" spans="1:6" x14ac:dyDescent="0.35">
      <c r="A3580" t="s">
        <v>146</v>
      </c>
      <c r="B3580" s="1">
        <v>1978</v>
      </c>
      <c r="C3580" s="1"/>
      <c r="D3580" s="1">
        <v>6431304600</v>
      </c>
      <c r="E3580" s="1">
        <v>1516.7640380859375</v>
      </c>
      <c r="F3580" s="1">
        <v>11697.6201171875</v>
      </c>
    </row>
    <row r="3581" spans="1:6" x14ac:dyDescent="0.35">
      <c r="A3581" t="s">
        <v>146</v>
      </c>
      <c r="B3581" s="1">
        <v>1979</v>
      </c>
      <c r="C3581" s="1"/>
      <c r="D3581" s="1">
        <v>6631121700</v>
      </c>
      <c r="E3581" s="1">
        <v>1512.928466796875</v>
      </c>
      <c r="F3581" s="1">
        <v>11668.0390625</v>
      </c>
    </row>
    <row r="3582" spans="1:6" x14ac:dyDescent="0.35">
      <c r="A3582" t="s">
        <v>146</v>
      </c>
      <c r="B3582" s="1">
        <v>1980</v>
      </c>
      <c r="C3582" s="1"/>
      <c r="D3582" s="1">
        <v>7456633500</v>
      </c>
      <c r="E3582" s="1">
        <v>1644.7159423828125</v>
      </c>
      <c r="F3582" s="1">
        <v>12684.4130859375</v>
      </c>
    </row>
    <row r="3583" spans="1:6" x14ac:dyDescent="0.35">
      <c r="A3583" t="s">
        <v>146</v>
      </c>
      <c r="B3583" s="1">
        <v>1981</v>
      </c>
      <c r="C3583" s="1"/>
      <c r="D3583" s="1">
        <v>8548392100</v>
      </c>
      <c r="E3583" s="1">
        <v>1821.923095703125</v>
      </c>
      <c r="F3583" s="1">
        <v>14051.0732421875</v>
      </c>
    </row>
    <row r="3584" spans="1:6" x14ac:dyDescent="0.35">
      <c r="A3584" t="s">
        <v>146</v>
      </c>
      <c r="B3584" s="1">
        <v>1982</v>
      </c>
      <c r="C3584" s="1"/>
      <c r="D3584" s="1">
        <v>8648627800</v>
      </c>
      <c r="E3584" s="1">
        <v>1780.5635986328125</v>
      </c>
      <c r="F3584" s="1">
        <v>13732.1005859375</v>
      </c>
    </row>
    <row r="3585" spans="1:6" x14ac:dyDescent="0.35">
      <c r="A3585" t="s">
        <v>146</v>
      </c>
      <c r="B3585" s="1">
        <v>1983</v>
      </c>
      <c r="C3585" s="1"/>
      <c r="D3585" s="1">
        <v>8752615000</v>
      </c>
      <c r="E3585" s="1">
        <v>1740.3402099609375</v>
      </c>
      <c r="F3585" s="1">
        <v>13421.888671875</v>
      </c>
    </row>
    <row r="3586" spans="1:6" x14ac:dyDescent="0.35">
      <c r="A3586" t="s">
        <v>146</v>
      </c>
      <c r="B3586" s="1">
        <v>1984</v>
      </c>
      <c r="C3586" s="1"/>
      <c r="D3586" s="1">
        <v>9291929700</v>
      </c>
      <c r="E3586" s="1">
        <v>1784.3043212890625</v>
      </c>
      <c r="F3586" s="1">
        <v>13760.94921875</v>
      </c>
    </row>
    <row r="3587" spans="1:6" x14ac:dyDescent="0.35">
      <c r="A3587" t="s">
        <v>146</v>
      </c>
      <c r="B3587" s="1">
        <v>1985</v>
      </c>
      <c r="C3587" s="1"/>
      <c r="D3587" s="1">
        <v>9644318300</v>
      </c>
      <c r="E3587" s="1">
        <v>1788.81396484375</v>
      </c>
      <c r="F3587" s="1">
        <v>13795.7294921875</v>
      </c>
    </row>
    <row r="3588" spans="1:6" x14ac:dyDescent="0.35">
      <c r="A3588" t="s">
        <v>146</v>
      </c>
      <c r="B3588" s="1">
        <v>1986</v>
      </c>
      <c r="C3588" s="1"/>
      <c r="D3588" s="1">
        <v>10827143600</v>
      </c>
      <c r="E3588" s="1">
        <v>1940.1658935546875</v>
      </c>
      <c r="F3588" s="1">
        <v>14962.98828125</v>
      </c>
    </row>
    <row r="3589" spans="1:6" x14ac:dyDescent="0.35">
      <c r="A3589" t="s">
        <v>146</v>
      </c>
      <c r="B3589" s="1">
        <v>1987</v>
      </c>
      <c r="C3589" s="1"/>
      <c r="D3589" s="1">
        <v>12408620100</v>
      </c>
      <c r="E3589" s="1">
        <v>2149.194091796875</v>
      </c>
      <c r="F3589" s="1">
        <v>16575.060546875</v>
      </c>
    </row>
    <row r="3590" spans="1:6" x14ac:dyDescent="0.35">
      <c r="A3590" t="s">
        <v>146</v>
      </c>
      <c r="B3590" s="1">
        <v>1988</v>
      </c>
      <c r="C3590" s="1"/>
      <c r="D3590" s="1">
        <v>13223844300</v>
      </c>
      <c r="E3590" s="1">
        <v>2215.988525390625</v>
      </c>
      <c r="F3590" s="1">
        <v>17090.193359375</v>
      </c>
    </row>
    <row r="3591" spans="1:6" x14ac:dyDescent="0.35">
      <c r="A3591" t="s">
        <v>146</v>
      </c>
      <c r="B3591" s="1">
        <v>1989</v>
      </c>
      <c r="C3591" s="1"/>
      <c r="D3591" s="1">
        <v>14931188600</v>
      </c>
      <c r="E3591" s="1">
        <v>2424.578125</v>
      </c>
      <c r="F3591" s="1">
        <v>18698.8828125</v>
      </c>
    </row>
    <row r="3592" spans="1:6" x14ac:dyDescent="0.35">
      <c r="A3592" t="s">
        <v>147</v>
      </c>
      <c r="B3592" s="1">
        <v>1960</v>
      </c>
      <c r="C3592" s="1"/>
      <c r="D3592" s="1">
        <v>772742000</v>
      </c>
      <c r="E3592" s="1">
        <v>2829.640625</v>
      </c>
      <c r="F3592" s="1">
        <v>18530.982421875</v>
      </c>
    </row>
    <row r="3593" spans="1:6" x14ac:dyDescent="0.35">
      <c r="A3593" t="s">
        <v>147</v>
      </c>
      <c r="B3593" s="1">
        <v>1961</v>
      </c>
      <c r="C3593" s="1"/>
      <c r="D3593" s="1">
        <v>735014600</v>
      </c>
      <c r="E3593" s="1">
        <v>2616.874267578125</v>
      </c>
      <c r="F3593" s="1">
        <v>17137.6015625</v>
      </c>
    </row>
    <row r="3594" spans="1:6" x14ac:dyDescent="0.35">
      <c r="A3594" t="s">
        <v>147</v>
      </c>
      <c r="B3594" s="1">
        <v>1962</v>
      </c>
      <c r="C3594" s="1"/>
      <c r="D3594" s="1">
        <v>796818900</v>
      </c>
      <c r="E3594" s="1">
        <v>2762.647216796875</v>
      </c>
      <c r="F3594" s="1">
        <v>18092.25</v>
      </c>
    </row>
    <row r="3595" spans="1:6" x14ac:dyDescent="0.35">
      <c r="A3595" t="s">
        <v>147</v>
      </c>
      <c r="B3595" s="1">
        <v>1963</v>
      </c>
      <c r="C3595" s="1"/>
      <c r="D3595" s="1">
        <v>877581300</v>
      </c>
      <c r="E3595" s="1">
        <v>2966.28173828125</v>
      </c>
      <c r="F3595" s="1">
        <v>19425.830078125</v>
      </c>
    </row>
    <row r="3596" spans="1:6" x14ac:dyDescent="0.35">
      <c r="A3596" t="s">
        <v>147</v>
      </c>
      <c r="B3596" s="1">
        <v>1964</v>
      </c>
      <c r="C3596" s="1"/>
      <c r="D3596" s="1">
        <v>929527500</v>
      </c>
      <c r="E3596" s="1">
        <v>3064.134033203125</v>
      </c>
      <c r="F3596" s="1">
        <v>20066.65234375</v>
      </c>
    </row>
    <row r="3597" spans="1:6" x14ac:dyDescent="0.35">
      <c r="A3597" t="s">
        <v>147</v>
      </c>
      <c r="B3597" s="1">
        <v>1965</v>
      </c>
      <c r="C3597" s="1"/>
      <c r="D3597" s="1">
        <v>919669200</v>
      </c>
      <c r="E3597" s="1">
        <v>2956.4521484375</v>
      </c>
      <c r="F3597" s="1">
        <v>19361.45703125</v>
      </c>
    </row>
    <row r="3598" spans="1:6" x14ac:dyDescent="0.35">
      <c r="A3598" t="s">
        <v>147</v>
      </c>
      <c r="B3598" s="1">
        <v>1966</v>
      </c>
      <c r="C3598" s="1"/>
      <c r="D3598" s="1">
        <v>1047471100</v>
      </c>
      <c r="E3598" s="1">
        <v>3284.390869140625</v>
      </c>
      <c r="F3598" s="1">
        <v>21509.087890625</v>
      </c>
    </row>
    <row r="3599" spans="1:6" x14ac:dyDescent="0.35">
      <c r="A3599" t="s">
        <v>147</v>
      </c>
      <c r="B3599" s="1">
        <v>1967</v>
      </c>
      <c r="C3599" s="1"/>
      <c r="D3599" s="1">
        <v>1052758100</v>
      </c>
      <c r="E3599" s="1">
        <v>3220.810302734375</v>
      </c>
      <c r="F3599" s="1">
        <v>21092.70703125</v>
      </c>
    </row>
    <row r="3600" spans="1:6" x14ac:dyDescent="0.35">
      <c r="A3600" t="s">
        <v>147</v>
      </c>
      <c r="B3600" s="1">
        <v>1968</v>
      </c>
      <c r="C3600" s="1"/>
      <c r="D3600" s="1">
        <v>1132275400</v>
      </c>
      <c r="E3600" s="1">
        <v>3381.233154296875</v>
      </c>
      <c r="F3600" s="1">
        <v>22143.298828125</v>
      </c>
    </row>
    <row r="3601" spans="1:6" x14ac:dyDescent="0.35">
      <c r="A3601" t="s">
        <v>147</v>
      </c>
      <c r="B3601" s="1">
        <v>1969</v>
      </c>
      <c r="C3601" s="1"/>
      <c r="D3601" s="1">
        <v>1132275400</v>
      </c>
      <c r="E3601" s="1">
        <v>3301.7470703125</v>
      </c>
      <c r="F3601" s="1">
        <v>21622.751953125</v>
      </c>
    </row>
    <row r="3602" spans="1:6" x14ac:dyDescent="0.35">
      <c r="A3602" t="s">
        <v>147</v>
      </c>
      <c r="B3602" s="1">
        <v>1970</v>
      </c>
      <c r="C3602" s="1"/>
      <c r="D3602" s="1">
        <v>1232729400</v>
      </c>
      <c r="E3602" s="1">
        <v>3511.8486328125</v>
      </c>
      <c r="F3602" s="1">
        <v>22998.68359375</v>
      </c>
    </row>
    <row r="3603" spans="1:6" x14ac:dyDescent="0.35">
      <c r="A3603" t="s">
        <v>147</v>
      </c>
      <c r="B3603" s="1">
        <v>1971</v>
      </c>
      <c r="C3603" s="1"/>
      <c r="D3603" s="1">
        <v>1428138900</v>
      </c>
      <c r="E3603" s="1">
        <v>3987.08642578125</v>
      </c>
      <c r="F3603" s="1">
        <v>26110.958984375</v>
      </c>
    </row>
    <row r="3604" spans="1:6" x14ac:dyDescent="0.35">
      <c r="A3604" t="s">
        <v>147</v>
      </c>
      <c r="B3604" s="1">
        <v>1972</v>
      </c>
      <c r="C3604" s="1"/>
      <c r="D3604" s="1">
        <v>1518230300</v>
      </c>
      <c r="E3604" s="1">
        <v>4137.6865234375</v>
      </c>
      <c r="F3604" s="1">
        <v>27097.22265625</v>
      </c>
    </row>
    <row r="3605" spans="1:6" x14ac:dyDescent="0.35">
      <c r="A3605" t="s">
        <v>147</v>
      </c>
      <c r="B3605" s="1">
        <v>1973</v>
      </c>
      <c r="C3605" s="1"/>
      <c r="D3605" s="1">
        <v>1655693700</v>
      </c>
      <c r="E3605" s="1">
        <v>4443.87255859375</v>
      </c>
      <c r="F3605" s="1">
        <v>29102.3984375</v>
      </c>
    </row>
    <row r="3606" spans="1:6" x14ac:dyDescent="0.35">
      <c r="A3606" t="s">
        <v>147</v>
      </c>
      <c r="B3606" s="1">
        <v>1974</v>
      </c>
      <c r="C3606" s="1"/>
      <c r="D3606" s="1">
        <v>1677264900</v>
      </c>
      <c r="E3606" s="1">
        <v>4420.572265625</v>
      </c>
      <c r="F3606" s="1">
        <v>28949.806640625</v>
      </c>
    </row>
    <row r="3607" spans="1:6" x14ac:dyDescent="0.35">
      <c r="A3607" t="s">
        <v>147</v>
      </c>
      <c r="B3607" s="1">
        <v>1975</v>
      </c>
      <c r="C3607" s="1"/>
      <c r="D3607" s="1">
        <v>1730558400</v>
      </c>
      <c r="E3607" s="1">
        <v>4456.79833984375</v>
      </c>
      <c r="F3607" s="1">
        <v>29187.046875</v>
      </c>
    </row>
    <row r="3608" spans="1:6" x14ac:dyDescent="0.35">
      <c r="A3608" t="s">
        <v>147</v>
      </c>
      <c r="B3608" s="1">
        <v>1976</v>
      </c>
      <c r="C3608" s="1"/>
      <c r="D3608" s="1">
        <v>2012252600</v>
      </c>
      <c r="E3608" s="1">
        <v>5078.45068359375</v>
      </c>
      <c r="F3608" s="1">
        <v>33258.17578125</v>
      </c>
    </row>
    <row r="3609" spans="1:6" x14ac:dyDescent="0.35">
      <c r="A3609" t="s">
        <v>147</v>
      </c>
      <c r="B3609" s="1">
        <v>1977</v>
      </c>
      <c r="C3609" s="1"/>
      <c r="D3609" s="1">
        <v>1887689600</v>
      </c>
      <c r="E3609" s="1">
        <v>4665.23291015625</v>
      </c>
      <c r="F3609" s="1">
        <v>30552.060546875</v>
      </c>
    </row>
    <row r="3610" spans="1:6" x14ac:dyDescent="0.35">
      <c r="A3610" t="s">
        <v>147</v>
      </c>
      <c r="B3610" s="1">
        <v>1978</v>
      </c>
      <c r="C3610" s="1"/>
      <c r="D3610" s="1">
        <v>2286967900</v>
      </c>
      <c r="E3610" s="1">
        <v>5618.90576171875</v>
      </c>
      <c r="F3610" s="1">
        <v>36797.55078125</v>
      </c>
    </row>
    <row r="3611" spans="1:6" x14ac:dyDescent="0.35">
      <c r="A3611" t="s">
        <v>147</v>
      </c>
      <c r="B3611" s="1">
        <v>1979</v>
      </c>
      <c r="C3611" s="1"/>
      <c r="D3611" s="1">
        <v>2648179400</v>
      </c>
      <c r="E3611" s="1">
        <v>6450.7421875</v>
      </c>
      <c r="F3611" s="1">
        <v>42245.1484375</v>
      </c>
    </row>
    <row r="3612" spans="1:6" x14ac:dyDescent="0.35">
      <c r="A3612" t="s">
        <v>147</v>
      </c>
      <c r="B3612" s="1">
        <v>1980</v>
      </c>
      <c r="C3612" s="1"/>
      <c r="D3612" s="1">
        <v>2535670900</v>
      </c>
      <c r="E3612" s="1">
        <v>6120.5390625</v>
      </c>
      <c r="F3612" s="1">
        <v>40082.6875</v>
      </c>
    </row>
    <row r="3613" spans="1:6" x14ac:dyDescent="0.35">
      <c r="A3613" t="s">
        <v>147</v>
      </c>
      <c r="B3613" s="1">
        <v>1981</v>
      </c>
      <c r="C3613" s="1"/>
      <c r="D3613" s="1">
        <v>2327361000</v>
      </c>
      <c r="E3613" s="1">
        <v>5549.8232421875</v>
      </c>
      <c r="F3613" s="1">
        <v>36345.140625</v>
      </c>
    </row>
    <row r="3614" spans="1:6" x14ac:dyDescent="0.35">
      <c r="A3614" t="s">
        <v>147</v>
      </c>
      <c r="B3614" s="1">
        <v>1982</v>
      </c>
      <c r="C3614" s="1"/>
      <c r="D3614" s="1">
        <v>2301348700</v>
      </c>
      <c r="E3614" s="1">
        <v>5455.58984375</v>
      </c>
      <c r="F3614" s="1">
        <v>35728.015625</v>
      </c>
    </row>
    <row r="3615" spans="1:6" x14ac:dyDescent="0.35">
      <c r="A3615" t="s">
        <v>147</v>
      </c>
      <c r="B3615" s="1">
        <v>1983</v>
      </c>
      <c r="C3615" s="1"/>
      <c r="D3615" s="1">
        <v>2262013000</v>
      </c>
      <c r="E3615" s="1">
        <v>5368.841796875</v>
      </c>
      <c r="F3615" s="1">
        <v>35159.9140625</v>
      </c>
    </row>
    <row r="3616" spans="1:6" x14ac:dyDescent="0.35">
      <c r="A3616" t="s">
        <v>147</v>
      </c>
      <c r="B3616" s="1">
        <v>1984</v>
      </c>
      <c r="C3616" s="1"/>
      <c r="D3616" s="1">
        <v>2364055400</v>
      </c>
      <c r="E3616" s="1">
        <v>5577.91748046875</v>
      </c>
      <c r="F3616" s="1">
        <v>36529.125</v>
      </c>
    </row>
    <row r="3617" spans="1:6" x14ac:dyDescent="0.35">
      <c r="A3617" t="s">
        <v>147</v>
      </c>
      <c r="B3617" s="1">
        <v>1985</v>
      </c>
      <c r="C3617" s="1"/>
      <c r="D3617" s="1">
        <v>2627074000</v>
      </c>
      <c r="E3617" s="1">
        <v>6148.4345703125</v>
      </c>
      <c r="F3617" s="1">
        <v>40265.375</v>
      </c>
    </row>
    <row r="3618" spans="1:6" x14ac:dyDescent="0.35">
      <c r="A3618" t="s">
        <v>147</v>
      </c>
      <c r="B3618" s="1">
        <v>1986</v>
      </c>
      <c r="C3618" s="1"/>
      <c r="D3618" s="1">
        <v>2622429300</v>
      </c>
      <c r="E3618" s="1">
        <v>6099.42138671875</v>
      </c>
      <c r="F3618" s="1">
        <v>39944.39453125</v>
      </c>
    </row>
    <row r="3619" spans="1:6" x14ac:dyDescent="0.35">
      <c r="A3619" t="s">
        <v>147</v>
      </c>
      <c r="B3619" s="1">
        <v>1987</v>
      </c>
      <c r="C3619" s="1"/>
      <c r="D3619" s="1">
        <v>2737923900</v>
      </c>
      <c r="E3619" s="1">
        <v>6103.37353515625</v>
      </c>
      <c r="F3619" s="1">
        <v>39970.27734375</v>
      </c>
    </row>
    <row r="3620" spans="1:6" x14ac:dyDescent="0.35">
      <c r="A3620" t="s">
        <v>147</v>
      </c>
      <c r="B3620" s="1">
        <v>1988</v>
      </c>
      <c r="C3620" s="1"/>
      <c r="D3620" s="1">
        <v>2885682700</v>
      </c>
      <c r="E3620" s="1">
        <v>6408.8056640625</v>
      </c>
      <c r="F3620" s="1">
        <v>41970.515625</v>
      </c>
    </row>
    <row r="3621" spans="1:6" x14ac:dyDescent="0.35">
      <c r="A3621" t="s">
        <v>147</v>
      </c>
      <c r="B3621" s="1">
        <v>1989</v>
      </c>
      <c r="C3621" s="1"/>
      <c r="D3621" s="1">
        <v>3208845200</v>
      </c>
      <c r="E3621" s="1">
        <v>7084.06689453125</v>
      </c>
      <c r="F3621" s="1">
        <v>46392.71875</v>
      </c>
    </row>
    <row r="3622" spans="1:6" x14ac:dyDescent="0.35">
      <c r="A3622" t="s">
        <v>148</v>
      </c>
      <c r="B3622" s="1">
        <v>1960</v>
      </c>
      <c r="C3622" s="1"/>
      <c r="D3622" s="1">
        <v>105260113900</v>
      </c>
      <c r="E3622" s="1"/>
      <c r="F3622" s="1">
        <v>23015.16015625</v>
      </c>
    </row>
    <row r="3623" spans="1:6" x14ac:dyDescent="0.35">
      <c r="A3623" t="s">
        <v>148</v>
      </c>
      <c r="B3623" s="1">
        <v>1961</v>
      </c>
      <c r="C3623" s="1"/>
      <c r="D3623" s="1">
        <v>116663009300</v>
      </c>
      <c r="E3623" s="1"/>
      <c r="F3623" s="1">
        <v>24706.814453125</v>
      </c>
    </row>
    <row r="3624" spans="1:6" x14ac:dyDescent="0.35">
      <c r="A3624" t="s">
        <v>148</v>
      </c>
      <c r="B3624" s="1">
        <v>1962</v>
      </c>
      <c r="C3624" s="1"/>
      <c r="D3624" s="1">
        <v>145270292500</v>
      </c>
      <c r="E3624" s="1"/>
      <c r="F3624" s="1">
        <v>29796.455078125</v>
      </c>
    </row>
    <row r="3625" spans="1:6" x14ac:dyDescent="0.35">
      <c r="A3625" t="s">
        <v>148</v>
      </c>
      <c r="B3625" s="1">
        <v>1963</v>
      </c>
      <c r="C3625" s="1"/>
      <c r="D3625" s="1">
        <v>132700422100</v>
      </c>
      <c r="E3625" s="1"/>
      <c r="F3625" s="1">
        <v>26357.44921875</v>
      </c>
    </row>
    <row r="3626" spans="1:6" x14ac:dyDescent="0.35">
      <c r="A3626" t="s">
        <v>148</v>
      </c>
      <c r="B3626" s="1">
        <v>1964</v>
      </c>
      <c r="C3626" s="1"/>
      <c r="D3626" s="1">
        <v>145003561000</v>
      </c>
      <c r="E3626" s="1"/>
      <c r="F3626" s="1">
        <v>27883.498046875</v>
      </c>
    </row>
    <row r="3627" spans="1:6" x14ac:dyDescent="0.35">
      <c r="A3627" t="s">
        <v>148</v>
      </c>
      <c r="B3627" s="1">
        <v>1965</v>
      </c>
      <c r="C3627" s="1"/>
      <c r="D3627" s="1">
        <v>148337735000</v>
      </c>
      <c r="E3627" s="1"/>
      <c r="F3627" s="1">
        <v>27607.287109375</v>
      </c>
    </row>
    <row r="3628" spans="1:6" x14ac:dyDescent="0.35">
      <c r="A3628" t="s">
        <v>148</v>
      </c>
      <c r="B3628" s="1">
        <v>1966</v>
      </c>
      <c r="C3628" s="1"/>
      <c r="D3628" s="1">
        <v>136976450700</v>
      </c>
      <c r="E3628" s="1"/>
      <c r="F3628" s="1">
        <v>24666.015625</v>
      </c>
    </row>
    <row r="3629" spans="1:6" x14ac:dyDescent="0.35">
      <c r="A3629" t="s">
        <v>148</v>
      </c>
      <c r="B3629" s="1">
        <v>1967</v>
      </c>
      <c r="C3629" s="1"/>
      <c r="D3629" s="1">
        <v>148287531300</v>
      </c>
      <c r="E3629" s="1"/>
      <c r="F3629" s="1">
        <v>25830.869140625</v>
      </c>
    </row>
    <row r="3630" spans="1:6" x14ac:dyDescent="0.35">
      <c r="A3630" t="s">
        <v>148</v>
      </c>
      <c r="B3630" s="1">
        <v>1968</v>
      </c>
      <c r="C3630" s="1"/>
      <c r="D3630" s="1">
        <v>153817292300</v>
      </c>
      <c r="E3630" s="1"/>
      <c r="F3630" s="1">
        <v>25913.228515625</v>
      </c>
    </row>
    <row r="3631" spans="1:6" x14ac:dyDescent="0.35">
      <c r="A3631" t="s">
        <v>148</v>
      </c>
      <c r="B3631" s="1">
        <v>1969</v>
      </c>
      <c r="C3631" s="1"/>
      <c r="D3631" s="1">
        <v>182685591300</v>
      </c>
      <c r="E3631" s="1"/>
      <c r="F3631" s="1">
        <v>29757.966796875</v>
      </c>
    </row>
    <row r="3632" spans="1:6" x14ac:dyDescent="0.35">
      <c r="A3632" t="s">
        <v>148</v>
      </c>
      <c r="B3632" s="1">
        <v>1970</v>
      </c>
      <c r="C3632" s="1"/>
      <c r="D3632" s="1">
        <v>175729254400</v>
      </c>
      <c r="E3632" s="1"/>
      <c r="F3632" s="1">
        <v>27671.541015625</v>
      </c>
    </row>
    <row r="3633" spans="1:6" x14ac:dyDescent="0.35">
      <c r="A3633" t="s">
        <v>148</v>
      </c>
      <c r="B3633" s="1">
        <v>1971</v>
      </c>
      <c r="C3633" s="1"/>
      <c r="D3633" s="1">
        <v>193154573900</v>
      </c>
      <c r="E3633" s="1"/>
      <c r="F3633" s="1">
        <v>29395.64453125</v>
      </c>
    </row>
    <row r="3634" spans="1:6" x14ac:dyDescent="0.35">
      <c r="A3634" t="s">
        <v>148</v>
      </c>
      <c r="B3634" s="1">
        <v>1972</v>
      </c>
      <c r="C3634" s="1"/>
      <c r="D3634" s="1">
        <v>241496541800</v>
      </c>
      <c r="E3634" s="1"/>
      <c r="F3634" s="1">
        <v>35513.4609375</v>
      </c>
    </row>
    <row r="3635" spans="1:6" x14ac:dyDescent="0.35">
      <c r="A3635" t="s">
        <v>148</v>
      </c>
      <c r="B3635" s="1">
        <v>1973</v>
      </c>
      <c r="C3635" s="1"/>
      <c r="D3635" s="1">
        <v>220860236000</v>
      </c>
      <c r="E3635" s="1"/>
      <c r="F3635" s="1">
        <v>31381.771484375</v>
      </c>
    </row>
    <row r="3636" spans="1:6" x14ac:dyDescent="0.35">
      <c r="A3636" t="s">
        <v>148</v>
      </c>
      <c r="B3636" s="1">
        <v>1974</v>
      </c>
      <c r="C3636" s="1"/>
      <c r="D3636" s="1">
        <v>274147693000</v>
      </c>
      <c r="E3636" s="1"/>
      <c r="F3636" s="1">
        <v>37641.22265625</v>
      </c>
    </row>
    <row r="3637" spans="1:6" x14ac:dyDescent="0.35">
      <c r="A3637" t="s">
        <v>148</v>
      </c>
      <c r="B3637" s="1">
        <v>1975</v>
      </c>
      <c r="C3637" s="1"/>
      <c r="D3637" s="1">
        <v>327673955000</v>
      </c>
      <c r="E3637" s="1"/>
      <c r="F3637" s="1">
        <v>43482.80078125</v>
      </c>
    </row>
    <row r="3638" spans="1:6" x14ac:dyDescent="0.35">
      <c r="A3638" t="s">
        <v>148</v>
      </c>
      <c r="B3638" s="1">
        <v>1976</v>
      </c>
      <c r="C3638" s="1"/>
      <c r="D3638" s="1">
        <v>363592653600</v>
      </c>
      <c r="E3638" s="1"/>
      <c r="F3638" s="1">
        <v>46646.3671875</v>
      </c>
    </row>
    <row r="3639" spans="1:6" x14ac:dyDescent="0.35">
      <c r="A3639" t="s">
        <v>148</v>
      </c>
      <c r="B3639" s="1">
        <v>1977</v>
      </c>
      <c r="C3639" s="1"/>
      <c r="D3639" s="1">
        <v>358961435900</v>
      </c>
      <c r="E3639" s="1"/>
      <c r="F3639" s="1">
        <v>44532.57421875</v>
      </c>
    </row>
    <row r="3640" spans="1:6" x14ac:dyDescent="0.35">
      <c r="A3640" t="s">
        <v>148</v>
      </c>
      <c r="B3640" s="1">
        <v>1978</v>
      </c>
      <c r="C3640" s="1"/>
      <c r="D3640" s="1">
        <v>390286675800</v>
      </c>
      <c r="E3640" s="1"/>
      <c r="F3640" s="1">
        <v>46817.0703125</v>
      </c>
    </row>
    <row r="3641" spans="1:6" x14ac:dyDescent="0.35">
      <c r="A3641" t="s">
        <v>148</v>
      </c>
      <c r="B3641" s="1">
        <v>1979</v>
      </c>
      <c r="C3641" s="1"/>
      <c r="D3641" s="1">
        <v>404463275800</v>
      </c>
      <c r="E3641" s="1"/>
      <c r="F3641" s="1">
        <v>46890.54296875</v>
      </c>
    </row>
    <row r="3642" spans="1:6" x14ac:dyDescent="0.35">
      <c r="A3642" t="s">
        <v>148</v>
      </c>
      <c r="B3642" s="1">
        <v>1980</v>
      </c>
      <c r="C3642" s="1"/>
      <c r="D3642" s="1">
        <v>452930926600</v>
      </c>
      <c r="E3642" s="1"/>
      <c r="F3642" s="1">
        <v>50715.75390625</v>
      </c>
    </row>
    <row r="3643" spans="1:6" x14ac:dyDescent="0.35">
      <c r="A3643" t="s">
        <v>148</v>
      </c>
      <c r="B3643" s="1">
        <v>1981</v>
      </c>
      <c r="C3643" s="1"/>
      <c r="D3643" s="1">
        <v>495994293300</v>
      </c>
      <c r="E3643" s="1"/>
      <c r="F3643" s="1">
        <v>53604.484375</v>
      </c>
    </row>
    <row r="3644" spans="1:6" x14ac:dyDescent="0.35">
      <c r="A3644" t="s">
        <v>148</v>
      </c>
      <c r="B3644" s="1">
        <v>1982</v>
      </c>
      <c r="C3644" s="1"/>
      <c r="D3644" s="1">
        <v>506520042900</v>
      </c>
      <c r="E3644" s="1"/>
      <c r="F3644" s="1">
        <v>52816.2734375</v>
      </c>
    </row>
    <row r="3645" spans="1:6" x14ac:dyDescent="0.35">
      <c r="A3645" t="s">
        <v>148</v>
      </c>
      <c r="B3645" s="1">
        <v>1983</v>
      </c>
      <c r="C3645" s="1"/>
      <c r="D3645" s="1">
        <v>513759095400</v>
      </c>
      <c r="E3645" s="1"/>
      <c r="F3645" s="1">
        <v>51692.0234375</v>
      </c>
    </row>
    <row r="3646" spans="1:6" x14ac:dyDescent="0.35">
      <c r="A3646" t="s">
        <v>148</v>
      </c>
      <c r="B3646" s="1">
        <v>1984</v>
      </c>
      <c r="C3646" s="1"/>
      <c r="D3646" s="1">
        <v>492840151200</v>
      </c>
      <c r="E3646" s="1"/>
      <c r="F3646" s="1">
        <v>47880.87109375</v>
      </c>
    </row>
    <row r="3647" spans="1:6" x14ac:dyDescent="0.35">
      <c r="A3647" t="s">
        <v>148</v>
      </c>
      <c r="B3647" s="1">
        <v>1985</v>
      </c>
      <c r="C3647" s="1"/>
      <c r="D3647" s="1">
        <v>522977671700</v>
      </c>
      <c r="E3647" s="1"/>
      <c r="F3647" s="1">
        <v>49112.19140625</v>
      </c>
    </row>
    <row r="3648" spans="1:6" x14ac:dyDescent="0.35">
      <c r="A3648" t="s">
        <v>148</v>
      </c>
      <c r="B3648" s="1">
        <v>1986</v>
      </c>
      <c r="C3648" s="1"/>
      <c r="D3648" s="1">
        <v>497112749400</v>
      </c>
      <c r="E3648" s="1"/>
      <c r="F3648" s="1">
        <v>45174.5234375</v>
      </c>
    </row>
    <row r="3649" spans="1:6" x14ac:dyDescent="0.35">
      <c r="A3649" t="s">
        <v>148</v>
      </c>
      <c r="B3649" s="1">
        <v>1987</v>
      </c>
      <c r="C3649" s="1"/>
      <c r="D3649" s="1">
        <v>506595406300</v>
      </c>
      <c r="E3649" s="1"/>
      <c r="F3649" s="1">
        <v>44591.3203125</v>
      </c>
    </row>
    <row r="3650" spans="1:6" x14ac:dyDescent="0.35">
      <c r="A3650" t="s">
        <v>148</v>
      </c>
      <c r="B3650" s="1">
        <v>1988</v>
      </c>
      <c r="C3650" s="1"/>
      <c r="D3650" s="1">
        <v>573801817400</v>
      </c>
      <c r="E3650" s="1"/>
      <c r="F3650" s="1">
        <v>48963.08203125</v>
      </c>
    </row>
    <row r="3651" spans="1:6" x14ac:dyDescent="0.35">
      <c r="A3651" t="s">
        <v>148</v>
      </c>
      <c r="B3651" s="1">
        <v>1989</v>
      </c>
      <c r="C3651" s="1"/>
      <c r="D3651" s="1">
        <v>522399422600</v>
      </c>
      <c r="E3651" s="1"/>
      <c r="F3651" s="1">
        <v>43243.39453125</v>
      </c>
    </row>
    <row r="3652" spans="1:6" x14ac:dyDescent="0.35">
      <c r="A3652" t="s">
        <v>148</v>
      </c>
      <c r="B3652" s="1">
        <v>1990</v>
      </c>
      <c r="C3652" s="1"/>
      <c r="D3652" s="1">
        <v>562314773100</v>
      </c>
      <c r="E3652" s="1"/>
      <c r="F3652" s="1">
        <v>45179.7421875</v>
      </c>
    </row>
    <row r="3653" spans="1:6" x14ac:dyDescent="0.35">
      <c r="A3653" t="s">
        <v>148</v>
      </c>
      <c r="B3653" s="1">
        <v>1991</v>
      </c>
      <c r="C3653" s="1"/>
      <c r="D3653" s="1">
        <v>606744785500</v>
      </c>
      <c r="E3653" s="1"/>
      <c r="F3653" s="1">
        <v>47344.97265625</v>
      </c>
    </row>
    <row r="3654" spans="1:6" x14ac:dyDescent="0.35">
      <c r="A3654" t="s">
        <v>148</v>
      </c>
      <c r="B3654" s="1">
        <v>1992</v>
      </c>
      <c r="C3654" s="1"/>
      <c r="D3654" s="1">
        <v>688475333200</v>
      </c>
      <c r="E3654" s="1"/>
      <c r="F3654" s="1">
        <v>52206.015625</v>
      </c>
    </row>
    <row r="3655" spans="1:6" x14ac:dyDescent="0.35">
      <c r="A3655" t="s">
        <v>148</v>
      </c>
      <c r="B3655" s="1">
        <v>1993</v>
      </c>
      <c r="C3655" s="1"/>
      <c r="D3655" s="1">
        <v>724131381900</v>
      </c>
      <c r="E3655" s="1"/>
      <c r="F3655" s="1">
        <v>53382.05078125</v>
      </c>
    </row>
    <row r="3656" spans="1:6" x14ac:dyDescent="0.35">
      <c r="A3656" t="s">
        <v>148</v>
      </c>
      <c r="B3656" s="1">
        <v>1994</v>
      </c>
      <c r="C3656" s="1"/>
      <c r="D3656" s="1">
        <v>779548701200</v>
      </c>
      <c r="E3656" s="1"/>
      <c r="F3656" s="1">
        <v>55879.71875</v>
      </c>
    </row>
    <row r="3657" spans="1:6" x14ac:dyDescent="0.35">
      <c r="A3657" t="s">
        <v>148</v>
      </c>
      <c r="B3657" s="1">
        <v>1995</v>
      </c>
      <c r="C3657" s="1"/>
      <c r="D3657" s="1">
        <v>824372870700</v>
      </c>
      <c r="E3657" s="1"/>
      <c r="F3657" s="1">
        <v>57465.640625</v>
      </c>
    </row>
    <row r="3658" spans="1:6" x14ac:dyDescent="0.35">
      <c r="A3658" t="s">
        <v>148</v>
      </c>
      <c r="B3658" s="1">
        <v>1996</v>
      </c>
      <c r="C3658" s="1"/>
      <c r="D3658" s="1">
        <v>860645277000</v>
      </c>
      <c r="E3658" s="1"/>
      <c r="F3658" s="1">
        <v>58332.453125</v>
      </c>
    </row>
    <row r="3659" spans="1:6" x14ac:dyDescent="0.35">
      <c r="A3659" t="s">
        <v>148</v>
      </c>
      <c r="B3659" s="1">
        <v>1997</v>
      </c>
      <c r="C3659" s="1"/>
      <c r="D3659" s="1">
        <v>876136892000</v>
      </c>
      <c r="E3659" s="1"/>
      <c r="F3659" s="1">
        <v>57734.34375</v>
      </c>
    </row>
    <row r="3660" spans="1:6" x14ac:dyDescent="0.35">
      <c r="A3660" t="s">
        <v>148</v>
      </c>
      <c r="B3660" s="1">
        <v>1998</v>
      </c>
      <c r="C3660" s="1"/>
      <c r="D3660" s="1">
        <v>931660000000</v>
      </c>
      <c r="E3660" s="1"/>
      <c r="F3660" s="1">
        <v>59723.359375</v>
      </c>
    </row>
    <row r="3661" spans="1:6" x14ac:dyDescent="0.35">
      <c r="A3661" t="s">
        <v>148</v>
      </c>
      <c r="B3661" s="1">
        <v>1999</v>
      </c>
      <c r="C3661" s="1"/>
      <c r="D3661" s="1">
        <v>898552000000</v>
      </c>
      <c r="E3661" s="1"/>
      <c r="F3661" s="1">
        <v>56110.45703125</v>
      </c>
    </row>
    <row r="3662" spans="1:6" x14ac:dyDescent="0.35">
      <c r="A3662" t="s">
        <v>148</v>
      </c>
      <c r="B3662" s="1">
        <v>2000</v>
      </c>
      <c r="C3662" s="1"/>
      <c r="D3662" s="1">
        <v>923198000000</v>
      </c>
      <c r="E3662" s="1"/>
      <c r="F3662" s="1">
        <v>56255.3515625</v>
      </c>
    </row>
    <row r="3663" spans="1:6" x14ac:dyDescent="0.35">
      <c r="A3663" t="s">
        <v>148</v>
      </c>
      <c r="B3663" s="1">
        <v>2001</v>
      </c>
      <c r="C3663" s="1"/>
      <c r="D3663" s="1">
        <v>971213000000</v>
      </c>
      <c r="E3663" s="1"/>
      <c r="F3663" s="1">
        <v>57925.59375</v>
      </c>
    </row>
    <row r="3664" spans="1:6" x14ac:dyDescent="0.35">
      <c r="A3664" t="s">
        <v>148</v>
      </c>
      <c r="B3664" s="1">
        <v>2002</v>
      </c>
      <c r="C3664" s="1"/>
      <c r="D3664" s="1">
        <v>1028514567000</v>
      </c>
      <c r="E3664" s="1"/>
      <c r="F3664" s="1">
        <v>60201.15234375</v>
      </c>
    </row>
    <row r="3665" spans="1:6" x14ac:dyDescent="0.35">
      <c r="A3665" t="s">
        <v>148</v>
      </c>
      <c r="B3665" s="1">
        <v>2003</v>
      </c>
      <c r="C3665" s="1"/>
      <c r="D3665" s="1">
        <v>1034685654400</v>
      </c>
      <c r="E3665" s="1"/>
      <c r="F3665" s="1">
        <v>59412.74609375</v>
      </c>
    </row>
    <row r="3666" spans="1:6" x14ac:dyDescent="0.35">
      <c r="A3666" t="s">
        <v>148</v>
      </c>
      <c r="B3666" s="1">
        <v>2004</v>
      </c>
      <c r="C3666" s="1"/>
      <c r="D3666" s="1">
        <v>1106078964600</v>
      </c>
      <c r="E3666" s="1"/>
      <c r="F3666" s="1">
        <v>62042.28125</v>
      </c>
    </row>
    <row r="3667" spans="1:6" x14ac:dyDescent="0.35">
      <c r="A3667" t="s">
        <v>148</v>
      </c>
      <c r="B3667" s="1">
        <v>2005</v>
      </c>
      <c r="C3667" s="1"/>
      <c r="D3667" s="1">
        <v>1174655860400</v>
      </c>
      <c r="E3667" s="1"/>
      <c r="F3667" s="1">
        <v>63974.98046875</v>
      </c>
    </row>
    <row r="3668" spans="1:6" x14ac:dyDescent="0.35">
      <c r="A3668" t="s">
        <v>148</v>
      </c>
      <c r="B3668" s="1">
        <v>2006</v>
      </c>
      <c r="C3668" s="1"/>
      <c r="D3668" s="1">
        <v>1233388653400</v>
      </c>
      <c r="E3668" s="1"/>
      <c r="F3668" s="1">
        <v>64713.36328125</v>
      </c>
    </row>
    <row r="3669" spans="1:6" x14ac:dyDescent="0.35">
      <c r="A3669" t="s">
        <v>148</v>
      </c>
      <c r="B3669" s="1">
        <v>2007</v>
      </c>
      <c r="C3669" s="1"/>
      <c r="D3669" s="1">
        <v>1303691806600</v>
      </c>
      <c r="E3669" s="1"/>
      <c r="F3669" s="1">
        <v>65583.8203125</v>
      </c>
    </row>
    <row r="3670" spans="1:6" x14ac:dyDescent="0.35">
      <c r="A3670" t="s">
        <v>149</v>
      </c>
      <c r="B3670" s="1">
        <v>1960</v>
      </c>
      <c r="C3670" s="1"/>
      <c r="D3670" s="1">
        <v>871455228500</v>
      </c>
      <c r="E3670" s="1">
        <v>696.95245361328125</v>
      </c>
      <c r="F3670" s="1">
        <v>290329.375</v>
      </c>
    </row>
    <row r="3671" spans="1:6" x14ac:dyDescent="0.35">
      <c r="A3671" t="s">
        <v>149</v>
      </c>
      <c r="B3671" s="1">
        <v>1961</v>
      </c>
      <c r="C3671" s="1"/>
      <c r="D3671" s="1">
        <v>883635938800</v>
      </c>
      <c r="E3671" s="1">
        <v>693.12554931640625</v>
      </c>
      <c r="F3671" s="1">
        <v>288735.1875</v>
      </c>
    </row>
    <row r="3672" spans="1:6" x14ac:dyDescent="0.35">
      <c r="A3672" t="s">
        <v>149</v>
      </c>
      <c r="B3672" s="1">
        <v>1962</v>
      </c>
      <c r="C3672" s="1"/>
      <c r="D3672" s="1">
        <v>930999851100</v>
      </c>
      <c r="E3672" s="1">
        <v>716.03656005859375</v>
      </c>
      <c r="F3672" s="1">
        <v>298279.21875</v>
      </c>
    </row>
    <row r="3673" spans="1:6" x14ac:dyDescent="0.35">
      <c r="A3673" t="s">
        <v>149</v>
      </c>
      <c r="B3673" s="1">
        <v>1963</v>
      </c>
      <c r="C3673" s="1"/>
      <c r="D3673" s="1">
        <v>916108936600</v>
      </c>
      <c r="E3673" s="1">
        <v>690.78778076171875</v>
      </c>
      <c r="F3673" s="1">
        <v>287761.34375</v>
      </c>
    </row>
    <row r="3674" spans="1:6" x14ac:dyDescent="0.35">
      <c r="A3674" t="s">
        <v>149</v>
      </c>
      <c r="B3674" s="1">
        <v>1964</v>
      </c>
      <c r="C3674" s="1"/>
      <c r="D3674" s="1">
        <v>893105994500</v>
      </c>
      <c r="E3674" s="1">
        <v>660.38427734375</v>
      </c>
      <c r="F3674" s="1">
        <v>275096.15625</v>
      </c>
    </row>
    <row r="3675" spans="1:6" x14ac:dyDescent="0.35">
      <c r="A3675" t="s">
        <v>149</v>
      </c>
      <c r="B3675" s="1">
        <v>1965</v>
      </c>
      <c r="C3675" s="1"/>
      <c r="D3675" s="1">
        <v>898520251200</v>
      </c>
      <c r="E3675" s="1">
        <v>651.72802734375</v>
      </c>
      <c r="F3675" s="1">
        <v>271490.21875</v>
      </c>
    </row>
    <row r="3676" spans="1:6" x14ac:dyDescent="0.35">
      <c r="A3676" t="s">
        <v>149</v>
      </c>
      <c r="B3676" s="1">
        <v>1966</v>
      </c>
      <c r="C3676" s="1"/>
      <c r="D3676" s="1">
        <v>882283160100</v>
      </c>
      <c r="E3676" s="1">
        <v>628.0703125</v>
      </c>
      <c r="F3676" s="1">
        <v>261635.140625</v>
      </c>
    </row>
    <row r="3677" spans="1:6" x14ac:dyDescent="0.35">
      <c r="A3677" t="s">
        <v>149</v>
      </c>
      <c r="B3677" s="1">
        <v>1967</v>
      </c>
      <c r="C3677" s="1"/>
      <c r="D3677" s="1">
        <v>889052048700</v>
      </c>
      <c r="E3677" s="1">
        <v>621.34783935546875</v>
      </c>
      <c r="F3677" s="1">
        <v>258834.75</v>
      </c>
    </row>
    <row r="3678" spans="1:6" x14ac:dyDescent="0.35">
      <c r="A3678" t="s">
        <v>149</v>
      </c>
      <c r="B3678" s="1">
        <v>1968</v>
      </c>
      <c r="C3678" s="1"/>
      <c r="D3678" s="1">
        <v>884987135000</v>
      </c>
      <c r="E3678" s="1">
        <v>607.10009765625</v>
      </c>
      <c r="F3678" s="1">
        <v>252899.5625</v>
      </c>
    </row>
    <row r="3679" spans="1:6" x14ac:dyDescent="0.35">
      <c r="A3679" t="s">
        <v>149</v>
      </c>
      <c r="B3679" s="1">
        <v>1969</v>
      </c>
      <c r="C3679" s="1"/>
      <c r="D3679" s="1">
        <v>945885845200</v>
      </c>
      <c r="E3679" s="1">
        <v>636.322998046875</v>
      </c>
      <c r="F3679" s="1">
        <v>265072.96875</v>
      </c>
    </row>
    <row r="3680" spans="1:6" x14ac:dyDescent="0.35">
      <c r="A3680" t="s">
        <v>149</v>
      </c>
      <c r="B3680" s="1">
        <v>1970</v>
      </c>
      <c r="C3680" s="1"/>
      <c r="D3680" s="1">
        <v>963476072600</v>
      </c>
      <c r="E3680" s="1">
        <v>634.77813720703125</v>
      </c>
      <c r="F3680" s="1">
        <v>264429.40625</v>
      </c>
    </row>
    <row r="3681" spans="1:6" x14ac:dyDescent="0.35">
      <c r="A3681" t="s">
        <v>149</v>
      </c>
      <c r="B3681" s="1">
        <v>1971</v>
      </c>
      <c r="C3681" s="1"/>
      <c r="D3681" s="1">
        <v>941820730300</v>
      </c>
      <c r="E3681" s="1">
        <v>606.758056640625</v>
      </c>
      <c r="F3681" s="1">
        <v>252757.09375</v>
      </c>
    </row>
    <row r="3682" spans="1:6" x14ac:dyDescent="0.35">
      <c r="A3682" t="s">
        <v>149</v>
      </c>
      <c r="B3682" s="1">
        <v>1972</v>
      </c>
      <c r="C3682" s="1"/>
      <c r="D3682" s="1">
        <v>952648053000</v>
      </c>
      <c r="E3682" s="1">
        <v>599.4052734375</v>
      </c>
      <c r="F3682" s="1">
        <v>249694.140625</v>
      </c>
    </row>
    <row r="3683" spans="1:6" x14ac:dyDescent="0.35">
      <c r="A3683" t="s">
        <v>149</v>
      </c>
      <c r="B3683" s="1">
        <v>1973</v>
      </c>
      <c r="C3683" s="1"/>
      <c r="D3683" s="1">
        <v>872807734200</v>
      </c>
      <c r="E3683" s="1">
        <v>536.15277099609375</v>
      </c>
      <c r="F3683" s="1">
        <v>223345.0625</v>
      </c>
    </row>
    <row r="3684" spans="1:6" x14ac:dyDescent="0.35">
      <c r="A3684" t="s">
        <v>149</v>
      </c>
      <c r="B3684" s="1">
        <v>1974</v>
      </c>
      <c r="C3684" s="1"/>
      <c r="D3684" s="1">
        <v>916115167300</v>
      </c>
      <c r="E3684" s="1">
        <v>549.8077392578125</v>
      </c>
      <c r="F3684" s="1">
        <v>229033.3125</v>
      </c>
    </row>
    <row r="3685" spans="1:6" x14ac:dyDescent="0.35">
      <c r="A3685" t="s">
        <v>149</v>
      </c>
      <c r="B3685" s="1">
        <v>1975</v>
      </c>
      <c r="C3685" s="1"/>
      <c r="D3685" s="1">
        <v>998659592700</v>
      </c>
      <c r="E3685" s="1">
        <v>586.3526611328125</v>
      </c>
      <c r="F3685" s="1">
        <v>244256.8125</v>
      </c>
    </row>
    <row r="3686" spans="1:6" x14ac:dyDescent="0.35">
      <c r="A3686" t="s">
        <v>149</v>
      </c>
      <c r="B3686" s="1">
        <v>1976</v>
      </c>
      <c r="C3686" s="1"/>
      <c r="D3686" s="1">
        <v>1028427291000</v>
      </c>
      <c r="E3686" s="1">
        <v>591.59344482421875</v>
      </c>
      <c r="F3686" s="1">
        <v>246439.96875</v>
      </c>
    </row>
    <row r="3687" spans="1:6" x14ac:dyDescent="0.35">
      <c r="A3687" t="s">
        <v>149</v>
      </c>
      <c r="B3687" s="1">
        <v>1977</v>
      </c>
      <c r="C3687" s="1"/>
      <c r="D3687" s="1">
        <v>1051408782800</v>
      </c>
      <c r="E3687" s="1">
        <v>593.142333984375</v>
      </c>
      <c r="F3687" s="1">
        <v>247085.1875</v>
      </c>
    </row>
    <row r="3688" spans="1:6" x14ac:dyDescent="0.35">
      <c r="A3688" t="s">
        <v>149</v>
      </c>
      <c r="B3688" s="1">
        <v>1978</v>
      </c>
      <c r="C3688" s="1"/>
      <c r="D3688" s="1">
        <v>1046471007700</v>
      </c>
      <c r="E3688" s="1">
        <v>579.189697265625</v>
      </c>
      <c r="F3688" s="1">
        <v>241272.953125</v>
      </c>
    </row>
    <row r="3689" spans="1:6" x14ac:dyDescent="0.35">
      <c r="A3689" t="s">
        <v>149</v>
      </c>
      <c r="B3689" s="1">
        <v>1979</v>
      </c>
      <c r="C3689" s="1"/>
      <c r="D3689" s="1">
        <v>822096241300</v>
      </c>
      <c r="E3689" s="1">
        <v>446.21377563476563</v>
      </c>
      <c r="F3689" s="1">
        <v>185879.1875</v>
      </c>
    </row>
    <row r="3690" spans="1:6" x14ac:dyDescent="0.35">
      <c r="A3690" t="s">
        <v>149</v>
      </c>
      <c r="B3690" s="1">
        <v>1980</v>
      </c>
      <c r="C3690" s="1"/>
      <c r="D3690" s="1">
        <v>772378567400</v>
      </c>
      <c r="E3690" s="1">
        <v>410.7139892578125</v>
      </c>
      <c r="F3690" s="1">
        <v>171091.046875</v>
      </c>
    </row>
    <row r="3691" spans="1:6" x14ac:dyDescent="0.35">
      <c r="A3691" t="s">
        <v>149</v>
      </c>
      <c r="B3691" s="1">
        <v>1981</v>
      </c>
      <c r="C3691" s="1"/>
      <c r="D3691" s="1">
        <v>780433843300</v>
      </c>
      <c r="E3691" s="1">
        <v>406.14306640625</v>
      </c>
      <c r="F3691" s="1">
        <v>169186.953125</v>
      </c>
    </row>
    <row r="3692" spans="1:6" x14ac:dyDescent="0.35">
      <c r="A3692" t="s">
        <v>149</v>
      </c>
      <c r="B3692" s="1">
        <v>1982</v>
      </c>
      <c r="C3692" s="1"/>
      <c r="D3692" s="1">
        <v>822160589400</v>
      </c>
      <c r="E3692" s="1">
        <v>418.30783081054688</v>
      </c>
      <c r="F3692" s="1">
        <v>174254.421875</v>
      </c>
    </row>
    <row r="3693" spans="1:6" x14ac:dyDescent="0.35">
      <c r="A3693" t="s">
        <v>149</v>
      </c>
      <c r="B3693" s="1">
        <v>1983</v>
      </c>
      <c r="C3693" s="1"/>
      <c r="D3693" s="1">
        <v>951064827900</v>
      </c>
      <c r="E3693" s="1">
        <v>472.46163940429688</v>
      </c>
      <c r="F3693" s="1">
        <v>196813.25</v>
      </c>
    </row>
    <row r="3694" spans="1:6" x14ac:dyDescent="0.35">
      <c r="A3694" t="s">
        <v>149</v>
      </c>
      <c r="B3694" s="1">
        <v>1984</v>
      </c>
      <c r="C3694" s="1"/>
      <c r="D3694" s="1">
        <v>970551184800</v>
      </c>
      <c r="E3694" s="1">
        <v>469.96209716796875</v>
      </c>
      <c r="F3694" s="1">
        <v>195772.03125</v>
      </c>
    </row>
    <row r="3695" spans="1:6" x14ac:dyDescent="0.35">
      <c r="A3695" t="s">
        <v>149</v>
      </c>
      <c r="B3695" s="1">
        <v>1985</v>
      </c>
      <c r="C3695" s="1"/>
      <c r="D3695" s="1">
        <v>1182061206500</v>
      </c>
      <c r="E3695" s="1">
        <v>556.8956298828125</v>
      </c>
      <c r="F3695" s="1">
        <v>231985.90625</v>
      </c>
    </row>
    <row r="3696" spans="1:6" x14ac:dyDescent="0.35">
      <c r="A3696" t="s">
        <v>149</v>
      </c>
      <c r="B3696" s="1">
        <v>1986</v>
      </c>
      <c r="C3696" s="1"/>
      <c r="D3696" s="1">
        <v>1133813398200</v>
      </c>
      <c r="E3696" s="1">
        <v>518.70361328125</v>
      </c>
      <c r="F3696" s="1">
        <v>216076.28125</v>
      </c>
    </row>
    <row r="3697" spans="1:6" x14ac:dyDescent="0.35">
      <c r="A3697" t="s">
        <v>149</v>
      </c>
      <c r="B3697" s="1">
        <v>1987</v>
      </c>
      <c r="C3697" s="1"/>
      <c r="D3697" s="1">
        <v>1106728767400</v>
      </c>
      <c r="E3697" s="1">
        <v>490.82611083984375</v>
      </c>
      <c r="F3697" s="1">
        <v>204463.34375</v>
      </c>
    </row>
    <row r="3698" spans="1:6" x14ac:dyDescent="0.35">
      <c r="A3698" t="s">
        <v>149</v>
      </c>
      <c r="B3698" s="1">
        <v>1988</v>
      </c>
      <c r="C3698" s="1"/>
      <c r="D3698" s="1">
        <v>1278076489100</v>
      </c>
      <c r="E3698" s="1">
        <v>548.8912353515625</v>
      </c>
      <c r="F3698" s="1">
        <v>228651.515625</v>
      </c>
    </row>
    <row r="3699" spans="1:6" x14ac:dyDescent="0.35">
      <c r="A3699" t="s">
        <v>149</v>
      </c>
      <c r="B3699" s="1">
        <v>1989</v>
      </c>
      <c r="C3699" s="1"/>
      <c r="D3699" s="1">
        <v>1340507140000</v>
      </c>
      <c r="E3699" s="1">
        <v>557.32763671875</v>
      </c>
      <c r="F3699" s="1">
        <v>232165.859375</v>
      </c>
    </row>
    <row r="3700" spans="1:6" x14ac:dyDescent="0.35">
      <c r="A3700" t="s">
        <v>150</v>
      </c>
      <c r="B3700" s="1">
        <v>1960</v>
      </c>
      <c r="C3700" s="1"/>
      <c r="D3700" s="1">
        <v>256400261222.28201</v>
      </c>
      <c r="E3700" s="1">
        <v>374.64593505859375</v>
      </c>
      <c r="F3700" s="1">
        <v>162225.96875</v>
      </c>
    </row>
    <row r="3701" spans="1:6" x14ac:dyDescent="0.35">
      <c r="A3701" t="s">
        <v>150</v>
      </c>
      <c r="B3701" s="1">
        <v>1961</v>
      </c>
      <c r="C3701" s="1"/>
      <c r="D3701" s="1">
        <v>287602422749.73102</v>
      </c>
      <c r="E3701" s="1">
        <v>415.762451171875</v>
      </c>
      <c r="F3701" s="1">
        <v>180029.890625</v>
      </c>
    </row>
    <row r="3702" spans="1:6" x14ac:dyDescent="0.35">
      <c r="A3702" t="s">
        <v>150</v>
      </c>
      <c r="B3702" s="1">
        <v>1962</v>
      </c>
      <c r="C3702" s="1"/>
      <c r="D3702" s="1">
        <v>298455539722.08002</v>
      </c>
      <c r="E3702" s="1">
        <v>427.37774658203125</v>
      </c>
      <c r="F3702" s="1">
        <v>185059.4375</v>
      </c>
    </row>
    <row r="3703" spans="1:6" x14ac:dyDescent="0.35">
      <c r="A3703" t="s">
        <v>150</v>
      </c>
      <c r="B3703" s="1">
        <v>1963</v>
      </c>
      <c r="C3703" s="1"/>
      <c r="D3703" s="1">
        <v>313377404243.82001</v>
      </c>
      <c r="E3703" s="1">
        <v>443.51773071289063</v>
      </c>
      <c r="F3703" s="1">
        <v>192048.234375</v>
      </c>
    </row>
    <row r="3704" spans="1:6" x14ac:dyDescent="0.35">
      <c r="A3704" t="s">
        <v>150</v>
      </c>
      <c r="B3704" s="1">
        <v>1964</v>
      </c>
      <c r="C3704" s="1"/>
      <c r="D3704" s="1">
        <v>358146535508.771</v>
      </c>
      <c r="E3704" s="1">
        <v>497.63543701171875</v>
      </c>
      <c r="F3704" s="1">
        <v>215481.828125</v>
      </c>
    </row>
    <row r="3705" spans="1:6" x14ac:dyDescent="0.35">
      <c r="A3705" t="s">
        <v>150</v>
      </c>
      <c r="B3705" s="1">
        <v>1965</v>
      </c>
      <c r="C3705" s="1"/>
      <c r="D3705" s="1">
        <v>413514960965.27301</v>
      </c>
      <c r="E3705" s="1">
        <v>558.91253662109375</v>
      </c>
      <c r="F3705" s="1">
        <v>242015.515625</v>
      </c>
    </row>
    <row r="3706" spans="1:6" x14ac:dyDescent="0.35">
      <c r="A3706" t="s">
        <v>150</v>
      </c>
      <c r="B3706" s="1">
        <v>1966</v>
      </c>
      <c r="C3706" s="1"/>
      <c r="D3706" s="1">
        <v>452421422084.289</v>
      </c>
      <c r="E3706" s="1">
        <v>588.956298828125</v>
      </c>
      <c r="F3706" s="1">
        <v>255024.8125</v>
      </c>
    </row>
    <row r="3707" spans="1:6" x14ac:dyDescent="0.35">
      <c r="A3707" t="s">
        <v>150</v>
      </c>
      <c r="B3707" s="1">
        <v>1967</v>
      </c>
      <c r="C3707" s="1"/>
      <c r="D3707" s="1">
        <v>477306281302.89398</v>
      </c>
      <c r="E3707" s="1">
        <v>594.0875244140625</v>
      </c>
      <c r="F3707" s="1">
        <v>257246.671875</v>
      </c>
    </row>
    <row r="3708" spans="1:6" x14ac:dyDescent="0.35">
      <c r="A3708" t="s">
        <v>150</v>
      </c>
      <c r="B3708" s="1">
        <v>1968</v>
      </c>
      <c r="C3708" s="1"/>
      <c r="D3708" s="1">
        <v>501284678070.40802</v>
      </c>
      <c r="E3708" s="1">
        <v>594.96490478515625</v>
      </c>
      <c r="F3708" s="1">
        <v>257626.59375</v>
      </c>
    </row>
    <row r="3709" spans="1:6" x14ac:dyDescent="0.35">
      <c r="A3709" t="s">
        <v>150</v>
      </c>
      <c r="B3709" s="1">
        <v>1969</v>
      </c>
      <c r="C3709" s="1"/>
      <c r="D3709" s="1">
        <v>555578161584.34595</v>
      </c>
      <c r="E3709" s="1">
        <v>630.5234375</v>
      </c>
      <c r="F3709" s="1">
        <v>273023.84375</v>
      </c>
    </row>
    <row r="3710" spans="1:6" x14ac:dyDescent="0.35">
      <c r="A3710" t="s">
        <v>150</v>
      </c>
      <c r="B3710" s="1">
        <v>1970</v>
      </c>
      <c r="C3710" s="1"/>
      <c r="D3710" s="1">
        <v>569602635813.56897</v>
      </c>
      <c r="E3710" s="1">
        <v>621.8062744140625</v>
      </c>
      <c r="F3710" s="1">
        <v>269249.21875</v>
      </c>
    </row>
    <row r="3711" spans="1:6" x14ac:dyDescent="0.35">
      <c r="A3711" t="s">
        <v>150</v>
      </c>
      <c r="B3711" s="1">
        <v>1971</v>
      </c>
      <c r="C3711" s="1"/>
      <c r="D3711" s="1">
        <v>569602635813.56897</v>
      </c>
      <c r="E3711" s="1">
        <v>601.8519287109375</v>
      </c>
      <c r="F3711" s="1">
        <v>260608.75</v>
      </c>
    </row>
    <row r="3712" spans="1:6" x14ac:dyDescent="0.35">
      <c r="A3712" t="s">
        <v>150</v>
      </c>
      <c r="B3712" s="1">
        <v>1972</v>
      </c>
      <c r="C3712" s="1"/>
      <c r="D3712" s="1">
        <v>613035734208.85303</v>
      </c>
      <c r="E3712" s="1">
        <v>629.89898681640625</v>
      </c>
      <c r="F3712" s="1">
        <v>272753.4375</v>
      </c>
    </row>
    <row r="3713" spans="1:6" x14ac:dyDescent="0.35">
      <c r="A3713" t="s">
        <v>150</v>
      </c>
      <c r="B3713" s="1">
        <v>1973</v>
      </c>
      <c r="C3713" s="1"/>
      <c r="D3713" s="1">
        <v>636560882428.16699</v>
      </c>
      <c r="E3713" s="1">
        <v>638.2364501953125</v>
      </c>
      <c r="F3713" s="1">
        <v>276363.6875</v>
      </c>
    </row>
    <row r="3714" spans="1:6" x14ac:dyDescent="0.35">
      <c r="A3714" t="s">
        <v>150</v>
      </c>
      <c r="B3714" s="1">
        <v>1974</v>
      </c>
      <c r="C3714" s="1"/>
      <c r="D3714" s="1">
        <v>667324909423.48303</v>
      </c>
      <c r="E3714" s="1">
        <v>653.95526123046875</v>
      </c>
      <c r="F3714" s="1">
        <v>283170.09375</v>
      </c>
    </row>
    <row r="3715" spans="1:6" x14ac:dyDescent="0.35">
      <c r="A3715" t="s">
        <v>150</v>
      </c>
      <c r="B3715" s="1">
        <v>1975</v>
      </c>
      <c r="C3715" s="1"/>
      <c r="D3715" s="1">
        <v>683611248674.50696</v>
      </c>
      <c r="E3715" s="1">
        <v>654.95648193359375</v>
      </c>
      <c r="F3715" s="1">
        <v>283603.625</v>
      </c>
    </row>
    <row r="3716" spans="1:6" x14ac:dyDescent="0.35">
      <c r="A3716" t="s">
        <v>150</v>
      </c>
      <c r="B3716" s="1">
        <v>1976</v>
      </c>
      <c r="C3716" s="1"/>
      <c r="D3716" s="1">
        <v>669586809478.41296</v>
      </c>
      <c r="E3716" s="1">
        <v>627.468994140625</v>
      </c>
      <c r="F3716" s="1">
        <v>271701.25</v>
      </c>
    </row>
    <row r="3717" spans="1:6" x14ac:dyDescent="0.35">
      <c r="A3717" t="s">
        <v>150</v>
      </c>
      <c r="B3717" s="1">
        <v>1977</v>
      </c>
      <c r="C3717" s="1"/>
      <c r="D3717" s="1">
        <v>716183927176.55396</v>
      </c>
      <c r="E3717" s="1">
        <v>656.73577880859375</v>
      </c>
      <c r="F3717" s="1">
        <v>284374.09375</v>
      </c>
    </row>
    <row r="3718" spans="1:6" x14ac:dyDescent="0.35">
      <c r="A3718" t="s">
        <v>150</v>
      </c>
      <c r="B3718" s="1">
        <v>1978</v>
      </c>
      <c r="C3718" s="1"/>
      <c r="D3718" s="1">
        <v>795289553800.729</v>
      </c>
      <c r="E3718" s="1">
        <v>712.90362548828125</v>
      </c>
      <c r="F3718" s="1">
        <v>308695.4375</v>
      </c>
    </row>
    <row r="3719" spans="1:6" x14ac:dyDescent="0.35">
      <c r="A3719" t="s">
        <v>150</v>
      </c>
      <c r="B3719" s="1">
        <v>1979</v>
      </c>
      <c r="C3719" s="1"/>
      <c r="D3719" s="1">
        <v>754191036406.33899</v>
      </c>
      <c r="E3719" s="1">
        <v>659.074951171875</v>
      </c>
      <c r="F3719" s="1">
        <v>285386.96875</v>
      </c>
    </row>
    <row r="3720" spans="1:6" x14ac:dyDescent="0.35">
      <c r="A3720" t="s">
        <v>150</v>
      </c>
      <c r="B3720" s="1">
        <v>1980</v>
      </c>
      <c r="C3720" s="1"/>
      <c r="D3720" s="1">
        <v>864129132738.74597</v>
      </c>
      <c r="E3720" s="1">
        <v>733.46002197265625</v>
      </c>
      <c r="F3720" s="1">
        <v>317596.5625</v>
      </c>
    </row>
    <row r="3721" spans="1:6" x14ac:dyDescent="0.35">
      <c r="A3721" t="s">
        <v>150</v>
      </c>
      <c r="B3721" s="1">
        <v>1981</v>
      </c>
      <c r="C3721" s="1"/>
      <c r="D3721" s="1">
        <v>835481644035.70605</v>
      </c>
      <c r="E3721" s="1">
        <v>686.08013916015625</v>
      </c>
      <c r="F3721" s="1">
        <v>297080.53125</v>
      </c>
    </row>
    <row r="3722" spans="1:6" x14ac:dyDescent="0.35">
      <c r="A3722" t="s">
        <v>150</v>
      </c>
      <c r="B3722" s="1">
        <v>1982</v>
      </c>
      <c r="C3722" s="1"/>
      <c r="D3722" s="1">
        <v>805551328349.98401</v>
      </c>
      <c r="E3722" s="1">
        <v>638.06207275390625</v>
      </c>
      <c r="F3722" s="1">
        <v>276288.1875</v>
      </c>
    </row>
    <row r="3723" spans="1:6" x14ac:dyDescent="0.35">
      <c r="A3723" t="s">
        <v>150</v>
      </c>
      <c r="B3723" s="1">
        <v>1983</v>
      </c>
      <c r="C3723" s="1"/>
      <c r="D3723" s="1">
        <v>761938716707.93896</v>
      </c>
      <c r="E3723" s="1">
        <v>581.3157958984375</v>
      </c>
      <c r="F3723" s="1">
        <v>251716.390625</v>
      </c>
    </row>
    <row r="3724" spans="1:6" x14ac:dyDescent="0.35">
      <c r="A3724" t="s">
        <v>150</v>
      </c>
      <c r="B3724" s="1">
        <v>1984</v>
      </c>
      <c r="C3724" s="1"/>
      <c r="D3724" s="1">
        <v>804268641499.81995</v>
      </c>
      <c r="E3724" s="1">
        <v>591.3643798828125</v>
      </c>
      <c r="F3724" s="1">
        <v>256067.515625</v>
      </c>
    </row>
    <row r="3725" spans="1:6" x14ac:dyDescent="0.35">
      <c r="A3725" t="s">
        <v>150</v>
      </c>
      <c r="B3725" s="1">
        <v>1985</v>
      </c>
      <c r="C3725" s="1"/>
      <c r="D3725" s="1">
        <v>848950205453.44702</v>
      </c>
      <c r="E3725" s="1">
        <v>602.69781494140625</v>
      </c>
      <c r="F3725" s="1">
        <v>260975.03125</v>
      </c>
    </row>
    <row r="3726" spans="1:6" x14ac:dyDescent="0.35">
      <c r="A3726" t="s">
        <v>150</v>
      </c>
      <c r="B3726" s="1">
        <v>1986</v>
      </c>
      <c r="C3726" s="1"/>
      <c r="D3726" s="1">
        <v>862418837066.71997</v>
      </c>
      <c r="E3726" s="1">
        <v>592.22479248046875</v>
      </c>
      <c r="F3726" s="1">
        <v>256440.109375</v>
      </c>
    </row>
    <row r="3727" spans="1:6" x14ac:dyDescent="0.35">
      <c r="A3727" t="s">
        <v>150</v>
      </c>
      <c r="B3727" s="1">
        <v>1987</v>
      </c>
      <c r="C3727" s="1"/>
      <c r="D3727" s="1">
        <v>866818571807.82605</v>
      </c>
      <c r="E3727" s="1">
        <v>576.6094970703125</v>
      </c>
      <c r="F3727" s="1">
        <v>249678.5</v>
      </c>
    </row>
    <row r="3728" spans="1:6" x14ac:dyDescent="0.35">
      <c r="A3728" t="s">
        <v>150</v>
      </c>
      <c r="B3728" s="1">
        <v>1988</v>
      </c>
      <c r="C3728" s="1"/>
      <c r="D3728" s="1">
        <v>924395866597.92297</v>
      </c>
      <c r="E3728" s="1">
        <v>596.73687744140625</v>
      </c>
      <c r="F3728" s="1">
        <v>258393.890625</v>
      </c>
    </row>
    <row r="3729" spans="1:6" x14ac:dyDescent="0.35">
      <c r="A3729" t="s">
        <v>150</v>
      </c>
      <c r="B3729" s="1">
        <v>1989</v>
      </c>
      <c r="C3729" s="1"/>
      <c r="D3729" s="1">
        <v>961926539225.88</v>
      </c>
      <c r="E3729" s="1">
        <v>603.89837646484375</v>
      </c>
      <c r="F3729" s="1">
        <v>261494.90625</v>
      </c>
    </row>
    <row r="3730" spans="1:6" x14ac:dyDescent="0.35">
      <c r="A3730" t="s">
        <v>151</v>
      </c>
      <c r="B3730" s="1">
        <v>1960</v>
      </c>
      <c r="C3730" s="1"/>
      <c r="D3730" s="1">
        <v>377461463400</v>
      </c>
      <c r="E3730" s="1">
        <v>570.8577880859375</v>
      </c>
      <c r="F3730" s="1">
        <v>13777.3701171875</v>
      </c>
    </row>
    <row r="3731" spans="1:6" x14ac:dyDescent="0.35">
      <c r="A3731" t="s">
        <v>151</v>
      </c>
      <c r="B3731" s="1">
        <v>1961</v>
      </c>
      <c r="C3731" s="1"/>
      <c r="D3731" s="1">
        <v>397701499300</v>
      </c>
      <c r="E3731" s="1">
        <v>583.84478759765625</v>
      </c>
      <c r="F3731" s="1">
        <v>14090.8046875</v>
      </c>
    </row>
    <row r="3732" spans="1:6" x14ac:dyDescent="0.35">
      <c r="A3732" t="s">
        <v>151</v>
      </c>
      <c r="B3732" s="1">
        <v>1962</v>
      </c>
      <c r="C3732" s="1"/>
      <c r="D3732" s="1">
        <v>427744882500</v>
      </c>
      <c r="E3732" s="1">
        <v>609.44989013671875</v>
      </c>
      <c r="F3732" s="1">
        <v>14708.771484375</v>
      </c>
    </row>
    <row r="3733" spans="1:6" x14ac:dyDescent="0.35">
      <c r="A3733" t="s">
        <v>151</v>
      </c>
      <c r="B3733" s="1">
        <v>1963</v>
      </c>
      <c r="C3733" s="1"/>
      <c r="D3733" s="1">
        <v>461963749300</v>
      </c>
      <c r="E3733" s="1">
        <v>638.7459716796875</v>
      </c>
      <c r="F3733" s="1">
        <v>15415.818359375</v>
      </c>
    </row>
    <row r="3734" spans="1:6" x14ac:dyDescent="0.35">
      <c r="A3734" t="s">
        <v>151</v>
      </c>
      <c r="B3734" s="1">
        <v>1964</v>
      </c>
      <c r="C3734" s="1"/>
      <c r="D3734" s="1">
        <v>493520475200</v>
      </c>
      <c r="E3734" s="1">
        <v>662.17608642578125</v>
      </c>
      <c r="F3734" s="1">
        <v>15981.2919921875</v>
      </c>
    </row>
    <row r="3735" spans="1:6" x14ac:dyDescent="0.35">
      <c r="A3735" t="s">
        <v>151</v>
      </c>
      <c r="B3735" s="1">
        <v>1965</v>
      </c>
      <c r="C3735" s="1"/>
      <c r="D3735" s="1">
        <v>533898650100</v>
      </c>
      <c r="E3735" s="1">
        <v>695.15869140625</v>
      </c>
      <c r="F3735" s="1">
        <v>16777.310546875</v>
      </c>
    </row>
    <row r="3736" spans="1:6" x14ac:dyDescent="0.35">
      <c r="A3736" t="s">
        <v>151</v>
      </c>
      <c r="B3736" s="1">
        <v>1966</v>
      </c>
      <c r="C3736" s="1"/>
      <c r="D3736" s="1">
        <v>593281626200</v>
      </c>
      <c r="E3736" s="1">
        <v>749.70880126953125</v>
      </c>
      <c r="F3736" s="1">
        <v>18093.8515625</v>
      </c>
    </row>
    <row r="3737" spans="1:6" x14ac:dyDescent="0.35">
      <c r="A3737" t="s">
        <v>151</v>
      </c>
      <c r="B3737" s="1">
        <v>1967</v>
      </c>
      <c r="C3737" s="1"/>
      <c r="D3737" s="1">
        <v>644398666300</v>
      </c>
      <c r="E3737" s="1">
        <v>790.4456787109375</v>
      </c>
      <c r="F3737" s="1">
        <v>19077.015625</v>
      </c>
    </row>
    <row r="3738" spans="1:6" x14ac:dyDescent="0.35">
      <c r="A3738" t="s">
        <v>151</v>
      </c>
      <c r="B3738" s="1">
        <v>1968</v>
      </c>
      <c r="C3738" s="1"/>
      <c r="D3738" s="1">
        <v>696738467500</v>
      </c>
      <c r="E3738" s="1">
        <v>829.77313232421875</v>
      </c>
      <c r="F3738" s="1">
        <v>20026.1640625</v>
      </c>
    </row>
    <row r="3739" spans="1:6" x14ac:dyDescent="0.35">
      <c r="A3739" t="s">
        <v>151</v>
      </c>
      <c r="B3739" s="1">
        <v>1969</v>
      </c>
      <c r="C3739" s="1"/>
      <c r="D3739" s="1">
        <v>742379434800</v>
      </c>
      <c r="E3739" s="1">
        <v>858.570556640625</v>
      </c>
      <c r="F3739" s="1">
        <v>20721.173828125</v>
      </c>
    </row>
    <row r="3740" spans="1:6" x14ac:dyDescent="0.35">
      <c r="A3740" t="s">
        <v>151</v>
      </c>
      <c r="B3740" s="1">
        <v>1970</v>
      </c>
      <c r="C3740" s="1"/>
      <c r="D3740" s="1">
        <v>827069702600</v>
      </c>
      <c r="E3740" s="1">
        <v>929.09344482421875</v>
      </c>
      <c r="F3740" s="1">
        <v>22423.2109375</v>
      </c>
    </row>
    <row r="3741" spans="1:6" x14ac:dyDescent="0.35">
      <c r="A3741" t="s">
        <v>151</v>
      </c>
      <c r="B3741" s="1">
        <v>1971</v>
      </c>
      <c r="C3741" s="1"/>
      <c r="D3741" s="1">
        <v>867557855800</v>
      </c>
      <c r="E3741" s="1">
        <v>946.883056640625</v>
      </c>
      <c r="F3741" s="1">
        <v>22852.5546875</v>
      </c>
    </row>
    <row r="3742" spans="1:6" x14ac:dyDescent="0.35">
      <c r="A3742" t="s">
        <v>151</v>
      </c>
      <c r="B3742" s="1">
        <v>1972</v>
      </c>
      <c r="C3742" s="1"/>
      <c r="D3742" s="1">
        <v>904676388400</v>
      </c>
      <c r="E3742" s="1">
        <v>959.70587158203125</v>
      </c>
      <c r="F3742" s="1">
        <v>23162.025390625</v>
      </c>
    </row>
    <row r="3743" spans="1:6" x14ac:dyDescent="0.35">
      <c r="A3743" t="s">
        <v>151</v>
      </c>
      <c r="B3743" s="1">
        <v>1973</v>
      </c>
      <c r="C3743" s="1"/>
      <c r="D3743" s="1">
        <v>997282980900</v>
      </c>
      <c r="E3743" s="1">
        <v>1028.94189453125</v>
      </c>
      <c r="F3743" s="1">
        <v>24833.001953125</v>
      </c>
    </row>
    <row r="3744" spans="1:6" x14ac:dyDescent="0.35">
      <c r="A3744" t="s">
        <v>151</v>
      </c>
      <c r="B3744" s="1">
        <v>1974</v>
      </c>
      <c r="C3744" s="1"/>
      <c r="D3744" s="1">
        <v>1041824165800</v>
      </c>
      <c r="E3744" s="1">
        <v>1046.423828125</v>
      </c>
      <c r="F3744" s="1">
        <v>25254.919921875</v>
      </c>
    </row>
    <row r="3745" spans="1:6" x14ac:dyDescent="0.35">
      <c r="A3745" t="s">
        <v>151</v>
      </c>
      <c r="B3745" s="1">
        <v>1975</v>
      </c>
      <c r="C3745" s="1"/>
      <c r="D3745" s="1">
        <v>1093607048600</v>
      </c>
      <c r="E3745" s="1">
        <v>1070.5635986328125</v>
      </c>
      <c r="F3745" s="1">
        <v>25837.5234375</v>
      </c>
    </row>
    <row r="3746" spans="1:6" x14ac:dyDescent="0.35">
      <c r="A3746" t="s">
        <v>151</v>
      </c>
      <c r="B3746" s="1">
        <v>1976</v>
      </c>
      <c r="C3746" s="1"/>
      <c r="D3746" s="1">
        <v>1195605712000</v>
      </c>
      <c r="E3746" s="1">
        <v>1142.055908203125</v>
      </c>
      <c r="F3746" s="1">
        <v>27562.953125</v>
      </c>
    </row>
    <row r="3747" spans="1:6" x14ac:dyDescent="0.35">
      <c r="A3747" t="s">
        <v>151</v>
      </c>
      <c r="B3747" s="1">
        <v>1977</v>
      </c>
      <c r="C3747" s="1"/>
      <c r="D3747" s="1">
        <v>1313294720700</v>
      </c>
      <c r="E3747" s="1">
        <v>1225.4146728515625</v>
      </c>
      <c r="F3747" s="1">
        <v>29574.77734375</v>
      </c>
    </row>
    <row r="3748" spans="1:6" x14ac:dyDescent="0.35">
      <c r="A3748" t="s">
        <v>151</v>
      </c>
      <c r="B3748" s="1">
        <v>1978</v>
      </c>
      <c r="C3748" s="1"/>
      <c r="D3748" s="1">
        <v>1448508216400</v>
      </c>
      <c r="E3748" s="1">
        <v>1321.6048583984375</v>
      </c>
      <c r="F3748" s="1">
        <v>31896.27734375</v>
      </c>
    </row>
    <row r="3749" spans="1:6" x14ac:dyDescent="0.35">
      <c r="A3749" t="s">
        <v>151</v>
      </c>
      <c r="B3749" s="1">
        <v>1979</v>
      </c>
      <c r="C3749" s="1"/>
      <c r="D3749" s="1">
        <v>1526318695700</v>
      </c>
      <c r="E3749" s="1">
        <v>1362.926513671875</v>
      </c>
      <c r="F3749" s="1">
        <v>32893.5546875</v>
      </c>
    </row>
    <row r="3750" spans="1:6" x14ac:dyDescent="0.35">
      <c r="A3750" t="s">
        <v>151</v>
      </c>
      <c r="B3750" s="1">
        <v>1980</v>
      </c>
      <c r="C3750" s="1"/>
      <c r="D3750" s="1">
        <v>1605283419300</v>
      </c>
      <c r="E3750" s="1">
        <v>1404.0059814453125</v>
      </c>
      <c r="F3750" s="1">
        <v>33884.98828125</v>
      </c>
    </row>
    <row r="3751" spans="1:6" x14ac:dyDescent="0.35">
      <c r="A3751" t="s">
        <v>151</v>
      </c>
      <c r="B3751" s="1">
        <v>1981</v>
      </c>
      <c r="C3751" s="1"/>
      <c r="D3751" s="1">
        <v>1700105388100</v>
      </c>
      <c r="E3751" s="1">
        <v>1457.6529541015625</v>
      </c>
      <c r="F3751" s="1">
        <v>35179.73046875</v>
      </c>
    </row>
    <row r="3752" spans="1:6" x14ac:dyDescent="0.35">
      <c r="A3752" t="s">
        <v>151</v>
      </c>
      <c r="B3752" s="1">
        <v>1982</v>
      </c>
      <c r="C3752" s="1"/>
      <c r="D3752" s="1">
        <v>1791100957600</v>
      </c>
      <c r="E3752" s="1">
        <v>1506.688232421875</v>
      </c>
      <c r="F3752" s="1">
        <v>36363.17578125</v>
      </c>
    </row>
    <row r="3753" spans="1:6" x14ac:dyDescent="0.35">
      <c r="A3753" t="s">
        <v>151</v>
      </c>
      <c r="B3753" s="1">
        <v>1983</v>
      </c>
      <c r="C3753" s="1"/>
      <c r="D3753" s="1">
        <v>1891119661500</v>
      </c>
      <c r="E3753" s="1">
        <v>1561.7177734375</v>
      </c>
      <c r="F3753" s="1">
        <v>37691.28515625</v>
      </c>
    </row>
    <row r="3754" spans="1:6" x14ac:dyDescent="0.35">
      <c r="A3754" t="s">
        <v>151</v>
      </c>
      <c r="B3754" s="1">
        <v>1984</v>
      </c>
      <c r="C3754" s="1"/>
      <c r="D3754" s="1">
        <v>1999905001000</v>
      </c>
      <c r="E3754" s="1">
        <v>1621.7864990234375</v>
      </c>
      <c r="F3754" s="1">
        <v>39141.015625</v>
      </c>
    </row>
    <row r="3755" spans="1:6" x14ac:dyDescent="0.35">
      <c r="A3755" t="s">
        <v>151</v>
      </c>
      <c r="B3755" s="1">
        <v>1985</v>
      </c>
      <c r="C3755" s="1"/>
      <c r="D3755" s="1">
        <v>2092845393300</v>
      </c>
      <c r="E3755" s="1">
        <v>1666.751220703125</v>
      </c>
      <c r="F3755" s="1">
        <v>40226.21484375</v>
      </c>
    </row>
    <row r="3756" spans="1:6" x14ac:dyDescent="0.35">
      <c r="A3756" t="s">
        <v>151</v>
      </c>
      <c r="B3756" s="1">
        <v>1986</v>
      </c>
      <c r="C3756" s="1"/>
      <c r="D3756" s="1">
        <v>2208659852800</v>
      </c>
      <c r="E3756" s="1">
        <v>1727.339599609375</v>
      </c>
      <c r="F3756" s="1">
        <v>41688.484375</v>
      </c>
    </row>
    <row r="3757" spans="1:6" x14ac:dyDescent="0.35">
      <c r="A3757" t="s">
        <v>151</v>
      </c>
      <c r="B3757" s="1">
        <v>1987</v>
      </c>
      <c r="C3757" s="1"/>
      <c r="D3757" s="1">
        <v>2418900992000</v>
      </c>
      <c r="E3757" s="1">
        <v>1857.89599609375</v>
      </c>
      <c r="F3757" s="1">
        <v>44839.40234375</v>
      </c>
    </row>
    <row r="3758" spans="1:6" x14ac:dyDescent="0.35">
      <c r="A3758" t="s">
        <v>151</v>
      </c>
      <c r="B3758" s="1">
        <v>1988</v>
      </c>
      <c r="C3758" s="1"/>
      <c r="D3758" s="1">
        <v>2740327315100</v>
      </c>
      <c r="E3758" s="1">
        <v>2068.515625</v>
      </c>
      <c r="F3758" s="1">
        <v>49922.59765625</v>
      </c>
    </row>
    <row r="3759" spans="1:6" x14ac:dyDescent="0.35">
      <c r="A3759" t="s">
        <v>151</v>
      </c>
      <c r="B3759" s="1">
        <v>1989</v>
      </c>
      <c r="C3759" s="1"/>
      <c r="D3759" s="1">
        <v>3074387080500</v>
      </c>
      <c r="E3759" s="1">
        <v>2284.0341796875</v>
      </c>
      <c r="F3759" s="1">
        <v>55124.03515625</v>
      </c>
    </row>
    <row r="3760" spans="1:6" x14ac:dyDescent="0.35">
      <c r="A3760" t="s">
        <v>152</v>
      </c>
      <c r="B3760" s="1">
        <v>1985</v>
      </c>
      <c r="C3760" s="1"/>
      <c r="D3760" s="1">
        <v>4333977300</v>
      </c>
      <c r="E3760" s="1">
        <v>1380.5633544921875</v>
      </c>
      <c r="F3760" s="1">
        <v>955.0787353515625</v>
      </c>
    </row>
    <row r="3761" spans="1:6" x14ac:dyDescent="0.35">
      <c r="A3761" t="s">
        <v>152</v>
      </c>
      <c r="B3761" s="1">
        <v>1986</v>
      </c>
      <c r="C3761" s="1"/>
      <c r="D3761" s="1">
        <v>4485666500</v>
      </c>
      <c r="E3761" s="1">
        <v>1383.30859375</v>
      </c>
      <c r="F3761" s="1">
        <v>956.9779052734375</v>
      </c>
    </row>
    <row r="3762" spans="1:6" x14ac:dyDescent="0.35">
      <c r="A3762" t="s">
        <v>152</v>
      </c>
      <c r="B3762" s="1">
        <v>1987</v>
      </c>
      <c r="C3762" s="1"/>
      <c r="D3762" s="1">
        <v>4431838500</v>
      </c>
      <c r="E3762" s="1">
        <v>1322.5032958984375</v>
      </c>
      <c r="F3762" s="1">
        <v>914.91259765625</v>
      </c>
    </row>
    <row r="3763" spans="1:6" x14ac:dyDescent="0.35">
      <c r="A3763" t="s">
        <v>152</v>
      </c>
      <c r="B3763" s="1">
        <v>1988</v>
      </c>
      <c r="C3763" s="1"/>
      <c r="D3763" s="1">
        <v>5047864100</v>
      </c>
      <c r="E3763" s="1">
        <v>1458.9932861328125</v>
      </c>
      <c r="F3763" s="1">
        <v>1009.3368530273438</v>
      </c>
    </row>
    <row r="3764" spans="1:6" x14ac:dyDescent="0.35">
      <c r="A3764" t="s">
        <v>152</v>
      </c>
      <c r="B3764" s="1">
        <v>1989</v>
      </c>
      <c r="C3764" s="1"/>
      <c r="D3764" s="1">
        <v>4719752900</v>
      </c>
      <c r="E3764" s="1">
        <v>1324.7679443359375</v>
      </c>
      <c r="F3764" s="1">
        <v>916.47930908203125</v>
      </c>
    </row>
    <row r="3765" spans="1:6" x14ac:dyDescent="0.35">
      <c r="A3765" t="s">
        <v>153</v>
      </c>
      <c r="B3765" s="1">
        <v>1987</v>
      </c>
      <c r="C3765" s="1"/>
      <c r="D3765" s="1">
        <v>12313430000</v>
      </c>
      <c r="E3765" s="1">
        <v>2789.7802734375</v>
      </c>
      <c r="F3765" s="1">
        <v>3613.815673828125</v>
      </c>
    </row>
    <row r="3766" spans="1:6" x14ac:dyDescent="0.35">
      <c r="A3766" t="s">
        <v>153</v>
      </c>
      <c r="B3766" s="1">
        <v>1988</v>
      </c>
      <c r="C3766" s="1"/>
      <c r="D3766" s="1">
        <v>13670816000</v>
      </c>
      <c r="E3766" s="1">
        <v>3020.56787109375</v>
      </c>
      <c r="F3766" s="1">
        <v>3912.7724609375</v>
      </c>
    </row>
    <row r="3767" spans="1:6" x14ac:dyDescent="0.35">
      <c r="A3767" t="s">
        <v>153</v>
      </c>
      <c r="B3767" s="1">
        <v>1989</v>
      </c>
      <c r="C3767" s="1"/>
      <c r="D3767" s="1">
        <v>13089079100</v>
      </c>
      <c r="E3767" s="1">
        <v>2817.85595703125</v>
      </c>
      <c r="F3767" s="1">
        <v>3650.184326171875</v>
      </c>
    </row>
    <row r="3768" spans="1:6" x14ac:dyDescent="0.35">
      <c r="A3768" t="s">
        <v>154</v>
      </c>
      <c r="B3768" s="1">
        <v>1981</v>
      </c>
      <c r="C3768" s="1"/>
      <c r="D3768" s="1">
        <v>469967235.39828497</v>
      </c>
      <c r="E3768" s="1">
        <v>2226.806884765625</v>
      </c>
      <c r="F3768" s="1">
        <v>5031.2841796875</v>
      </c>
    </row>
    <row r="3769" spans="1:6" x14ac:dyDescent="0.35">
      <c r="A3769" t="s">
        <v>154</v>
      </c>
      <c r="B3769" s="1">
        <v>1982</v>
      </c>
      <c r="C3769" s="1"/>
      <c r="D3769" s="1">
        <v>492249629.37288201</v>
      </c>
      <c r="E3769" s="1">
        <v>2326.607177734375</v>
      </c>
      <c r="F3769" s="1">
        <v>5256.7744140625</v>
      </c>
    </row>
    <row r="3770" spans="1:6" x14ac:dyDescent="0.35">
      <c r="A3770" t="s">
        <v>154</v>
      </c>
      <c r="B3770" s="1">
        <v>1983</v>
      </c>
      <c r="C3770" s="1"/>
      <c r="D3770" s="1">
        <v>502007999.380117</v>
      </c>
      <c r="E3770" s="1">
        <v>2370.502197265625</v>
      </c>
      <c r="F3770" s="1">
        <v>5355.95166015625</v>
      </c>
    </row>
    <row r="3771" spans="1:6" x14ac:dyDescent="0.35">
      <c r="A3771" t="s">
        <v>154</v>
      </c>
      <c r="B3771" s="1">
        <v>1984</v>
      </c>
      <c r="C3771" s="1"/>
      <c r="D3771" s="1">
        <v>510734866.08349502</v>
      </c>
      <c r="E3771" s="1">
        <v>2410.193603515625</v>
      </c>
      <c r="F3771" s="1">
        <v>5445.63134765625</v>
      </c>
    </row>
    <row r="3772" spans="1:6" x14ac:dyDescent="0.35">
      <c r="A3772" t="s">
        <v>154</v>
      </c>
      <c r="B3772" s="1">
        <v>1985</v>
      </c>
      <c r="C3772" s="1"/>
      <c r="D3772" s="1">
        <v>544231225.64647496</v>
      </c>
      <c r="E3772" s="1">
        <v>2565.311279296875</v>
      </c>
      <c r="F3772" s="1">
        <v>5796.1064453125</v>
      </c>
    </row>
    <row r="3773" spans="1:6" x14ac:dyDescent="0.35">
      <c r="A3773" t="s">
        <v>154</v>
      </c>
      <c r="B3773" s="1">
        <v>1986</v>
      </c>
      <c r="C3773" s="1"/>
      <c r="D3773" s="1">
        <v>555761639.63681102</v>
      </c>
      <c r="E3773" s="1">
        <v>2614.315673828125</v>
      </c>
      <c r="F3773" s="1">
        <v>5906.828125</v>
      </c>
    </row>
    <row r="3774" spans="1:6" x14ac:dyDescent="0.35">
      <c r="A3774" t="s">
        <v>154</v>
      </c>
      <c r="B3774" s="1">
        <v>1987</v>
      </c>
      <c r="C3774" s="1"/>
      <c r="D3774" s="1">
        <v>572354669.15976703</v>
      </c>
      <c r="E3774" s="1">
        <v>2685.71875</v>
      </c>
      <c r="F3774" s="1">
        <v>6068.1572265625</v>
      </c>
    </row>
    <row r="3775" spans="1:6" x14ac:dyDescent="0.35">
      <c r="A3775" t="s">
        <v>154</v>
      </c>
      <c r="B3775" s="1">
        <v>1988</v>
      </c>
      <c r="C3775" s="1"/>
      <c r="D3775" s="1">
        <v>561583686.62222803</v>
      </c>
      <c r="E3775" s="1">
        <v>2627.655029296875</v>
      </c>
      <c r="F3775" s="1">
        <v>5936.96728515625</v>
      </c>
    </row>
    <row r="3776" spans="1:6" x14ac:dyDescent="0.35">
      <c r="A3776" t="s">
        <v>154</v>
      </c>
      <c r="B3776" s="1">
        <v>1989</v>
      </c>
      <c r="C3776" s="1"/>
      <c r="D3776" s="1">
        <v>563773339.65855896</v>
      </c>
      <c r="E3776" s="1">
        <v>2630.669677734375</v>
      </c>
      <c r="F3776" s="1">
        <v>5943.7783203125</v>
      </c>
    </row>
    <row r="3777" spans="1:6" x14ac:dyDescent="0.35">
      <c r="A3777" t="s">
        <v>155</v>
      </c>
      <c r="B3777" s="1">
        <v>1960</v>
      </c>
      <c r="C3777" s="1"/>
      <c r="D3777" s="1">
        <v>25155237044.4184</v>
      </c>
      <c r="E3777" s="1">
        <v>4006.7216796875</v>
      </c>
      <c r="F3777" s="1">
        <v>29664.9296875</v>
      </c>
    </row>
    <row r="3778" spans="1:6" x14ac:dyDescent="0.35">
      <c r="A3778" t="s">
        <v>155</v>
      </c>
      <c r="B3778" s="1">
        <v>1961</v>
      </c>
      <c r="C3778" s="1"/>
      <c r="D3778" s="1">
        <v>28686295494.318401</v>
      </c>
      <c r="E3778" s="1">
        <v>4480.181640625</v>
      </c>
      <c r="F3778" s="1">
        <v>33170.328125</v>
      </c>
    </row>
    <row r="3779" spans="1:6" x14ac:dyDescent="0.35">
      <c r="A3779" t="s">
        <v>155</v>
      </c>
      <c r="B3779" s="1">
        <v>1962</v>
      </c>
      <c r="C3779" s="1"/>
      <c r="D3779" s="1">
        <v>29473006575.5546</v>
      </c>
      <c r="E3779" s="1">
        <v>4526.51123046875</v>
      </c>
      <c r="F3779" s="1">
        <v>33513.33984375</v>
      </c>
    </row>
    <row r="3780" spans="1:6" x14ac:dyDescent="0.35">
      <c r="A3780" t="s">
        <v>155</v>
      </c>
      <c r="B3780" s="1">
        <v>1963</v>
      </c>
      <c r="C3780" s="1"/>
      <c r="D3780" s="1">
        <v>31124849890.559101</v>
      </c>
      <c r="E3780" s="1">
        <v>4713.1962890625</v>
      </c>
      <c r="F3780" s="1">
        <v>34895.51953125</v>
      </c>
    </row>
    <row r="3781" spans="1:6" x14ac:dyDescent="0.35">
      <c r="A3781" t="s">
        <v>155</v>
      </c>
      <c r="B3781" s="1">
        <v>1964</v>
      </c>
      <c r="C3781" s="1"/>
      <c r="D3781" s="1">
        <v>33499831490.552399</v>
      </c>
      <c r="E3781" s="1">
        <v>5012.875</v>
      </c>
      <c r="F3781" s="1">
        <v>37114.28125</v>
      </c>
    </row>
    <row r="3782" spans="1:6" x14ac:dyDescent="0.35">
      <c r="A3782" t="s">
        <v>155</v>
      </c>
      <c r="B3782" s="1">
        <v>1965</v>
      </c>
      <c r="C3782" s="1"/>
      <c r="D3782" s="1">
        <v>33732270165.922501</v>
      </c>
      <c r="E3782" s="1">
        <v>4997.1435546875</v>
      </c>
      <c r="F3782" s="1">
        <v>36997.80859375</v>
      </c>
    </row>
    <row r="3783" spans="1:6" x14ac:dyDescent="0.35">
      <c r="A3783" t="s">
        <v>155</v>
      </c>
      <c r="B3783" s="1">
        <v>1966</v>
      </c>
      <c r="C3783" s="1"/>
      <c r="D3783" s="1">
        <v>35100728175.1726</v>
      </c>
      <c r="E3783" s="1">
        <v>5157.5556640625</v>
      </c>
      <c r="F3783" s="1">
        <v>38185.46484375</v>
      </c>
    </row>
    <row r="3784" spans="1:6" x14ac:dyDescent="0.35">
      <c r="A3784" t="s">
        <v>155</v>
      </c>
      <c r="B3784" s="1">
        <v>1967</v>
      </c>
      <c r="C3784" s="1"/>
      <c r="D3784" s="1">
        <v>35817666766.495399</v>
      </c>
      <c r="E3784" s="1">
        <v>5228.66845703125</v>
      </c>
      <c r="F3784" s="1">
        <v>38711.96875</v>
      </c>
    </row>
    <row r="3785" spans="1:6" x14ac:dyDescent="0.35">
      <c r="A3785" t="s">
        <v>155</v>
      </c>
      <c r="B3785" s="1">
        <v>1968</v>
      </c>
      <c r="C3785" s="1"/>
      <c r="D3785" s="1">
        <v>37685608810.554199</v>
      </c>
      <c r="E3785" s="1">
        <v>5468.4892578125</v>
      </c>
      <c r="F3785" s="1">
        <v>40487.55078125</v>
      </c>
    </row>
    <row r="3786" spans="1:6" x14ac:dyDescent="0.35">
      <c r="A3786" t="s">
        <v>155</v>
      </c>
      <c r="B3786" s="1">
        <v>1969</v>
      </c>
      <c r="C3786" s="1"/>
      <c r="D3786" s="1">
        <v>38714683931.432503</v>
      </c>
      <c r="E3786" s="1">
        <v>5579.50634765625</v>
      </c>
      <c r="F3786" s="1">
        <v>41309.5</v>
      </c>
    </row>
    <row r="3787" spans="1:6" x14ac:dyDescent="0.35">
      <c r="A3787" t="s">
        <v>155</v>
      </c>
      <c r="B3787" s="1">
        <v>1970</v>
      </c>
      <c r="C3787" s="1"/>
      <c r="D3787" s="1">
        <v>40082719814.875</v>
      </c>
      <c r="E3787" s="1">
        <v>5726.71826171875</v>
      </c>
      <c r="F3787" s="1">
        <v>42399.42578125</v>
      </c>
    </row>
    <row r="3788" spans="1:6" x14ac:dyDescent="0.35">
      <c r="A3788" t="s">
        <v>155</v>
      </c>
      <c r="B3788" s="1">
        <v>1971</v>
      </c>
      <c r="C3788" s="1"/>
      <c r="D3788" s="1">
        <v>40499714709.828102</v>
      </c>
      <c r="E3788" s="1">
        <v>5723.4462890625</v>
      </c>
      <c r="F3788" s="1">
        <v>42375.19921875</v>
      </c>
    </row>
    <row r="3789" spans="1:6" x14ac:dyDescent="0.35">
      <c r="A3789" t="s">
        <v>155</v>
      </c>
      <c r="B3789" s="1">
        <v>1972</v>
      </c>
      <c r="C3789" s="1"/>
      <c r="D3789" s="1">
        <v>42840738681.494499</v>
      </c>
      <c r="E3789" s="1">
        <v>5976.7685546875</v>
      </c>
      <c r="F3789" s="1">
        <v>44250.74609375</v>
      </c>
    </row>
    <row r="3790" spans="1:6" x14ac:dyDescent="0.35">
      <c r="A3790" t="s">
        <v>155</v>
      </c>
      <c r="B3790" s="1">
        <v>1973</v>
      </c>
      <c r="C3790" s="1"/>
      <c r="D3790" s="1">
        <v>43550361572.9058</v>
      </c>
      <c r="E3790" s="1">
        <v>5989.9296875</v>
      </c>
      <c r="F3790" s="1">
        <v>44348.18359375</v>
      </c>
    </row>
    <row r="3791" spans="1:6" x14ac:dyDescent="0.35">
      <c r="A3791" t="s">
        <v>155</v>
      </c>
      <c r="B3791" s="1">
        <v>1974</v>
      </c>
      <c r="C3791" s="1"/>
      <c r="D3791" s="1">
        <v>45208586886.169502</v>
      </c>
      <c r="E3791" s="1">
        <v>6127.6298828125</v>
      </c>
      <c r="F3791" s="1">
        <v>45367.69140625</v>
      </c>
    </row>
    <row r="3792" spans="1:6" x14ac:dyDescent="0.35">
      <c r="A3792" t="s">
        <v>155</v>
      </c>
      <c r="B3792" s="1">
        <v>1975</v>
      </c>
      <c r="C3792" s="1"/>
      <c r="D3792" s="1">
        <v>45876754144.749298</v>
      </c>
      <c r="E3792" s="1">
        <v>6129.3564453125</v>
      </c>
      <c r="F3792" s="1">
        <v>45380.47265625</v>
      </c>
    </row>
    <row r="3793" spans="1:6" x14ac:dyDescent="0.35">
      <c r="A3793" t="s">
        <v>155</v>
      </c>
      <c r="B3793" s="1">
        <v>1976</v>
      </c>
      <c r="C3793" s="1"/>
      <c r="D3793" s="1">
        <v>48815226942.517998</v>
      </c>
      <c r="E3793" s="1">
        <v>6431.79150390625</v>
      </c>
      <c r="F3793" s="1">
        <v>47619.640625</v>
      </c>
    </row>
    <row r="3794" spans="1:6" x14ac:dyDescent="0.35">
      <c r="A3794" t="s">
        <v>155</v>
      </c>
      <c r="B3794" s="1">
        <v>1977</v>
      </c>
      <c r="C3794" s="1"/>
      <c r="D3794" s="1">
        <v>53268049621.958397</v>
      </c>
      <c r="E3794" s="1">
        <v>6923.2255859375</v>
      </c>
      <c r="F3794" s="1">
        <v>51258.1171875</v>
      </c>
    </row>
    <row r="3795" spans="1:6" x14ac:dyDescent="0.35">
      <c r="A3795" t="s">
        <v>155</v>
      </c>
      <c r="B3795" s="1">
        <v>1978</v>
      </c>
      <c r="C3795" s="1"/>
      <c r="D3795" s="1">
        <v>58603633424.047997</v>
      </c>
      <c r="E3795" s="1">
        <v>7512.97509765625</v>
      </c>
      <c r="F3795" s="1">
        <v>55624.49609375</v>
      </c>
    </row>
    <row r="3796" spans="1:6" x14ac:dyDescent="0.35">
      <c r="A3796" t="s">
        <v>155</v>
      </c>
      <c r="B3796" s="1">
        <v>1979</v>
      </c>
      <c r="C3796" s="1"/>
      <c r="D3796" s="1">
        <v>60712993565.184898</v>
      </c>
      <c r="E3796" s="1">
        <v>7673.54541015625</v>
      </c>
      <c r="F3796" s="1">
        <v>56813.328125</v>
      </c>
    </row>
    <row r="3797" spans="1:6" x14ac:dyDescent="0.35">
      <c r="A3797" t="s">
        <v>155</v>
      </c>
      <c r="B3797" s="1">
        <v>1980</v>
      </c>
      <c r="C3797" s="1"/>
      <c r="D3797" s="1">
        <v>67021565455.498299</v>
      </c>
      <c r="E3797" s="1">
        <v>8345.130859375</v>
      </c>
      <c r="F3797" s="1">
        <v>61785.60546875</v>
      </c>
    </row>
    <row r="3798" spans="1:6" x14ac:dyDescent="0.35">
      <c r="A3798" t="s">
        <v>155</v>
      </c>
      <c r="B3798" s="1">
        <v>1981</v>
      </c>
      <c r="C3798" s="1"/>
      <c r="D3798" s="1">
        <v>70089282285.036102</v>
      </c>
      <c r="E3798" s="1">
        <v>8590.58203125</v>
      </c>
      <c r="F3798" s="1">
        <v>63602.87109375</v>
      </c>
    </row>
    <row r="3799" spans="1:6" x14ac:dyDescent="0.35">
      <c r="A3799" t="s">
        <v>155</v>
      </c>
      <c r="B3799" s="1">
        <v>1982</v>
      </c>
      <c r="C3799" s="1"/>
      <c r="D3799" s="1">
        <v>72752197052.806595</v>
      </c>
      <c r="E3799" s="1">
        <v>8773.365234375</v>
      </c>
      <c r="F3799" s="1">
        <v>64956.16015625</v>
      </c>
    </row>
    <row r="3800" spans="1:6" x14ac:dyDescent="0.35">
      <c r="A3800" t="s">
        <v>155</v>
      </c>
      <c r="B3800" s="1">
        <v>1983</v>
      </c>
      <c r="C3800" s="1"/>
      <c r="D3800" s="1">
        <v>65258481776.837097</v>
      </c>
      <c r="E3800" s="1">
        <v>7744.85791015625</v>
      </c>
      <c r="F3800" s="1">
        <v>57341.30859375</v>
      </c>
    </row>
    <row r="3801" spans="1:6" x14ac:dyDescent="0.35">
      <c r="A3801" t="s">
        <v>155</v>
      </c>
      <c r="B3801" s="1">
        <v>1984</v>
      </c>
      <c r="C3801" s="1"/>
      <c r="D3801" s="1">
        <v>61505527722.259399</v>
      </c>
      <c r="E3801" s="1">
        <v>7192.0087890625</v>
      </c>
      <c r="F3801" s="1">
        <v>53248.12890625</v>
      </c>
    </row>
    <row r="3802" spans="1:6" x14ac:dyDescent="0.35">
      <c r="A3802" t="s">
        <v>155</v>
      </c>
      <c r="B3802" s="1">
        <v>1985</v>
      </c>
      <c r="C3802" s="1"/>
      <c r="D3802" s="1">
        <v>58971856986.258003</v>
      </c>
      <c r="E3802" s="1">
        <v>6806.11083984375</v>
      </c>
      <c r="F3802" s="1">
        <v>50391.0234375</v>
      </c>
    </row>
    <row r="3803" spans="1:6" x14ac:dyDescent="0.35">
      <c r="A3803" t="s">
        <v>155</v>
      </c>
      <c r="B3803" s="1">
        <v>1986</v>
      </c>
      <c r="C3803" s="1"/>
      <c r="D3803" s="1">
        <v>57038073642.996101</v>
      </c>
      <c r="E3803" s="1">
        <v>6510.07666015625</v>
      </c>
      <c r="F3803" s="1">
        <v>48199.24609375</v>
      </c>
    </row>
    <row r="3804" spans="1:6" x14ac:dyDescent="0.35">
      <c r="A3804" t="s">
        <v>155</v>
      </c>
      <c r="B3804" s="1">
        <v>1987</v>
      </c>
      <c r="C3804" s="1"/>
      <c r="D3804" s="1">
        <v>54436123041.154404</v>
      </c>
      <c r="E3804" s="1">
        <v>6155.0556640625</v>
      </c>
      <c r="F3804" s="1">
        <v>45570.74609375</v>
      </c>
    </row>
    <row r="3805" spans="1:6" x14ac:dyDescent="0.35">
      <c r="A3805" t="s">
        <v>155</v>
      </c>
      <c r="B3805" s="1">
        <v>1988</v>
      </c>
      <c r="C3805" s="1"/>
      <c r="D3805" s="1">
        <v>52302377233.646004</v>
      </c>
      <c r="E3805" s="1">
        <v>5866.58837890625</v>
      </c>
      <c r="F3805" s="1">
        <v>43434.9921875</v>
      </c>
    </row>
    <row r="3806" spans="1:6" x14ac:dyDescent="0.35">
      <c r="A3806" t="s">
        <v>155</v>
      </c>
      <c r="B3806" s="1">
        <v>1989</v>
      </c>
      <c r="C3806" s="1"/>
      <c r="D3806" s="1">
        <v>51868312372.232903</v>
      </c>
      <c r="E3806" s="1">
        <v>5776.14892578125</v>
      </c>
      <c r="F3806" s="1">
        <v>42765.3984375</v>
      </c>
    </row>
    <row r="3807" spans="1:6" x14ac:dyDescent="0.35">
      <c r="A3807" t="s">
        <v>156</v>
      </c>
      <c r="B3807" s="1">
        <v>1965</v>
      </c>
      <c r="C3807" s="1"/>
      <c r="D3807" s="1">
        <v>7242653200</v>
      </c>
      <c r="E3807" s="1">
        <v>1112.555908203125</v>
      </c>
      <c r="F3807" s="1">
        <v>1592.5125732421875</v>
      </c>
    </row>
    <row r="3808" spans="1:6" x14ac:dyDescent="0.35">
      <c r="A3808" t="s">
        <v>156</v>
      </c>
      <c r="B3808" s="1">
        <v>1966</v>
      </c>
      <c r="C3808" s="1"/>
      <c r="D3808" s="1">
        <v>7492877300</v>
      </c>
      <c r="E3808" s="1">
        <v>1127.9141845703125</v>
      </c>
      <c r="F3808" s="1">
        <v>1614.496337890625</v>
      </c>
    </row>
    <row r="3809" spans="1:6" x14ac:dyDescent="0.35">
      <c r="A3809" t="s">
        <v>156</v>
      </c>
      <c r="B3809" s="1">
        <v>1967</v>
      </c>
      <c r="C3809" s="1"/>
      <c r="D3809" s="1">
        <v>7505012200</v>
      </c>
      <c r="E3809" s="1">
        <v>1106.0257568359375</v>
      </c>
      <c r="F3809" s="1">
        <v>1583.165283203125</v>
      </c>
    </row>
    <row r="3810" spans="1:6" x14ac:dyDescent="0.35">
      <c r="A3810" t="s">
        <v>156</v>
      </c>
      <c r="B3810" s="1">
        <v>1968</v>
      </c>
      <c r="C3810" s="1"/>
      <c r="D3810" s="1">
        <v>8286263600</v>
      </c>
      <c r="E3810" s="1">
        <v>1194.77001953125</v>
      </c>
      <c r="F3810" s="1">
        <v>1710.19384765625</v>
      </c>
    </row>
    <row r="3811" spans="1:6" x14ac:dyDescent="0.35">
      <c r="A3811" t="s">
        <v>156</v>
      </c>
      <c r="B3811" s="1">
        <v>1969</v>
      </c>
      <c r="C3811" s="1"/>
      <c r="D3811" s="1">
        <v>8679680100</v>
      </c>
      <c r="E3811" s="1">
        <v>1224.1656494140625</v>
      </c>
      <c r="F3811" s="1">
        <v>1752.2706298828125</v>
      </c>
    </row>
    <row r="3812" spans="1:6" x14ac:dyDescent="0.35">
      <c r="A3812" t="s">
        <v>156</v>
      </c>
      <c r="B3812" s="1">
        <v>1970</v>
      </c>
      <c r="C3812" s="1"/>
      <c r="D3812" s="1">
        <v>9084989200</v>
      </c>
      <c r="E3812" s="1">
        <v>1253.3896484375</v>
      </c>
      <c r="F3812" s="1">
        <v>1794.1019287109375</v>
      </c>
    </row>
    <row r="3813" spans="1:6" x14ac:dyDescent="0.35">
      <c r="A3813" t="s">
        <v>156</v>
      </c>
      <c r="B3813" s="1">
        <v>1971</v>
      </c>
      <c r="C3813" s="1"/>
      <c r="D3813" s="1">
        <v>10044382000</v>
      </c>
      <c r="E3813" s="1">
        <v>1355.6363525390625</v>
      </c>
      <c r="F3813" s="1">
        <v>1940.457763671875</v>
      </c>
    </row>
    <row r="3814" spans="1:6" x14ac:dyDescent="0.35">
      <c r="A3814" t="s">
        <v>156</v>
      </c>
      <c r="B3814" s="1">
        <v>1972</v>
      </c>
      <c r="C3814" s="1"/>
      <c r="D3814" s="1">
        <v>11826528400</v>
      </c>
      <c r="E3814" s="1">
        <v>1561.4595947265625</v>
      </c>
      <c r="F3814" s="1">
        <v>2235.0732421875</v>
      </c>
    </row>
    <row r="3815" spans="1:6" x14ac:dyDescent="0.35">
      <c r="A3815" t="s">
        <v>156</v>
      </c>
      <c r="B3815" s="1">
        <v>1973</v>
      </c>
      <c r="C3815" s="1"/>
      <c r="D3815" s="1">
        <v>11749106800</v>
      </c>
      <c r="E3815" s="1">
        <v>1517.3973388671875</v>
      </c>
      <c r="F3815" s="1">
        <v>2172.00244140625</v>
      </c>
    </row>
    <row r="3816" spans="1:6" x14ac:dyDescent="0.35">
      <c r="A3816" t="s">
        <v>156</v>
      </c>
      <c r="B3816" s="1">
        <v>1974</v>
      </c>
      <c r="C3816" s="1"/>
      <c r="D3816" s="1">
        <v>12697821600</v>
      </c>
      <c r="E3816" s="1">
        <v>1603.8602294921875</v>
      </c>
      <c r="F3816" s="1">
        <v>2295.765380859375</v>
      </c>
    </row>
    <row r="3817" spans="1:6" x14ac:dyDescent="0.35">
      <c r="A3817" t="s">
        <v>156</v>
      </c>
      <c r="B3817" s="1">
        <v>1975</v>
      </c>
      <c r="C3817" s="1"/>
      <c r="D3817" s="1">
        <v>13606490400</v>
      </c>
      <c r="E3817" s="1">
        <v>1680.372314453125</v>
      </c>
      <c r="F3817" s="1">
        <v>2405.284912109375</v>
      </c>
    </row>
    <row r="3818" spans="1:6" x14ac:dyDescent="0.35">
      <c r="A3818" t="s">
        <v>156</v>
      </c>
      <c r="B3818" s="1">
        <v>1976</v>
      </c>
      <c r="C3818" s="1"/>
      <c r="D3818" s="1">
        <v>14678253600</v>
      </c>
      <c r="E3818" s="1">
        <v>1772.144287109375</v>
      </c>
      <c r="F3818" s="1">
        <v>2536.647216796875</v>
      </c>
    </row>
    <row r="3819" spans="1:6" x14ac:dyDescent="0.35">
      <c r="A3819" t="s">
        <v>156</v>
      </c>
      <c r="B3819" s="1">
        <v>1977</v>
      </c>
      <c r="C3819" s="1"/>
      <c r="D3819" s="1">
        <v>15178942900</v>
      </c>
      <c r="E3819" s="1">
        <v>1791.2713623046875</v>
      </c>
      <c r="F3819" s="1">
        <v>2564.02587890625</v>
      </c>
    </row>
    <row r="3820" spans="1:6" x14ac:dyDescent="0.35">
      <c r="A3820" t="s">
        <v>156</v>
      </c>
      <c r="B3820" s="1">
        <v>1978</v>
      </c>
      <c r="C3820" s="1"/>
      <c r="D3820" s="1">
        <v>16156538700</v>
      </c>
      <c r="E3820" s="1">
        <v>1862.532470703125</v>
      </c>
      <c r="F3820" s="1">
        <v>2666.029052734375</v>
      </c>
    </row>
    <row r="3821" spans="1:6" x14ac:dyDescent="0.35">
      <c r="A3821" t="s">
        <v>156</v>
      </c>
      <c r="B3821" s="1">
        <v>1979</v>
      </c>
      <c r="C3821" s="1"/>
      <c r="D3821" s="1">
        <v>17217622800</v>
      </c>
      <c r="E3821" s="1">
        <v>1936.723876953125</v>
      </c>
      <c r="F3821" s="1">
        <v>2772.2265625</v>
      </c>
    </row>
    <row r="3822" spans="1:6" x14ac:dyDescent="0.35">
      <c r="A3822" t="s">
        <v>156</v>
      </c>
      <c r="B3822" s="1">
        <v>1980</v>
      </c>
      <c r="C3822" s="1"/>
      <c r="D3822" s="1">
        <v>18494953400</v>
      </c>
      <c r="E3822" s="1">
        <v>2027.1109619140625</v>
      </c>
      <c r="F3822" s="1">
        <v>2901.6064453125</v>
      </c>
    </row>
    <row r="3823" spans="1:6" x14ac:dyDescent="0.35">
      <c r="A3823" t="s">
        <v>156</v>
      </c>
      <c r="B3823" s="1">
        <v>1981</v>
      </c>
      <c r="C3823" s="1"/>
      <c r="D3823" s="1">
        <v>19514778600</v>
      </c>
      <c r="E3823" s="1">
        <v>2081.03662109375</v>
      </c>
      <c r="F3823" s="1">
        <v>2978.795654296875</v>
      </c>
    </row>
    <row r="3824" spans="1:6" x14ac:dyDescent="0.35">
      <c r="A3824" t="s">
        <v>156</v>
      </c>
      <c r="B3824" s="1">
        <v>1982</v>
      </c>
      <c r="C3824" s="1"/>
      <c r="D3824" s="1">
        <v>19418426800</v>
      </c>
      <c r="E3824" s="1">
        <v>2012.6072998046875</v>
      </c>
      <c r="F3824" s="1">
        <v>2880.84619140625</v>
      </c>
    </row>
    <row r="3825" spans="1:6" x14ac:dyDescent="0.35">
      <c r="A3825" t="s">
        <v>156</v>
      </c>
      <c r="B3825" s="1">
        <v>1983</v>
      </c>
      <c r="C3825" s="1"/>
      <c r="D3825" s="1">
        <v>20327581500</v>
      </c>
      <c r="E3825" s="1">
        <v>2047.068115234375</v>
      </c>
      <c r="F3825" s="1">
        <v>2930.17333984375</v>
      </c>
    </row>
    <row r="3826" spans="1:6" x14ac:dyDescent="0.35">
      <c r="A3826" t="s">
        <v>156</v>
      </c>
      <c r="B3826" s="1">
        <v>1984</v>
      </c>
      <c r="C3826" s="1"/>
      <c r="D3826" s="1">
        <v>21496182300</v>
      </c>
      <c r="E3826" s="1">
        <v>2104.698486328125</v>
      </c>
      <c r="F3826" s="1">
        <v>3012.66552734375</v>
      </c>
    </row>
    <row r="3827" spans="1:6" x14ac:dyDescent="0.35">
      <c r="A3827" t="s">
        <v>156</v>
      </c>
      <c r="B3827" s="1">
        <v>1985</v>
      </c>
      <c r="C3827" s="1"/>
      <c r="D3827" s="1">
        <v>22710409900</v>
      </c>
      <c r="E3827" s="1">
        <v>2164.6318359375</v>
      </c>
      <c r="F3827" s="1">
        <v>3098.4541015625</v>
      </c>
    </row>
    <row r="3828" spans="1:6" x14ac:dyDescent="0.35">
      <c r="A3828" t="s">
        <v>156</v>
      </c>
      <c r="B3828" s="1">
        <v>1986</v>
      </c>
      <c r="C3828" s="1"/>
      <c r="D3828" s="1">
        <v>22381792900</v>
      </c>
      <c r="E3828" s="1">
        <v>2079.886962890625</v>
      </c>
      <c r="F3828" s="1">
        <v>2977.150146484375</v>
      </c>
    </row>
    <row r="3829" spans="1:6" x14ac:dyDescent="0.35">
      <c r="A3829" t="s">
        <v>156</v>
      </c>
      <c r="B3829" s="1">
        <v>1987</v>
      </c>
      <c r="C3829" s="1"/>
      <c r="D3829" s="1">
        <v>23881679900</v>
      </c>
      <c r="E3829" s="1">
        <v>2166.564453125</v>
      </c>
      <c r="F3829" s="1">
        <v>3101.220458984375</v>
      </c>
    </row>
    <row r="3830" spans="1:6" x14ac:dyDescent="0.35">
      <c r="A3830" t="s">
        <v>156</v>
      </c>
      <c r="B3830" s="1">
        <v>1988</v>
      </c>
      <c r="C3830" s="1"/>
      <c r="D3830" s="1">
        <v>23898912700</v>
      </c>
      <c r="E3830" s="1">
        <v>2118.71533203125</v>
      </c>
      <c r="F3830" s="1">
        <v>3032.729248046875</v>
      </c>
    </row>
    <row r="3831" spans="1:6" x14ac:dyDescent="0.35">
      <c r="A3831" t="s">
        <v>156</v>
      </c>
      <c r="B3831" s="1">
        <v>1989</v>
      </c>
      <c r="C3831" s="1"/>
      <c r="D3831" s="1">
        <v>24316354800</v>
      </c>
      <c r="E3831" s="1">
        <v>2107.614013671875</v>
      </c>
      <c r="F3831" s="1">
        <v>3016.8388671875</v>
      </c>
    </row>
    <row r="3832" spans="1:6" x14ac:dyDescent="0.35">
      <c r="A3832" t="s">
        <v>157</v>
      </c>
      <c r="B3832" s="1">
        <v>1960</v>
      </c>
      <c r="C3832" s="1"/>
      <c r="D3832" s="1">
        <v>122493054300</v>
      </c>
      <c r="E3832" s="1">
        <v>3174.84130859375</v>
      </c>
      <c r="F3832" s="1">
        <v>4458.77685546875</v>
      </c>
    </row>
    <row r="3833" spans="1:6" x14ac:dyDescent="0.35">
      <c r="A3833" t="s">
        <v>157</v>
      </c>
      <c r="B3833" s="1">
        <v>1961</v>
      </c>
      <c r="C3833" s="1"/>
      <c r="D3833" s="1">
        <v>123909159000</v>
      </c>
      <c r="E3833" s="1">
        <v>3134.577392578125</v>
      </c>
      <c r="F3833" s="1">
        <v>4402.2294921875</v>
      </c>
    </row>
    <row r="3834" spans="1:6" x14ac:dyDescent="0.35">
      <c r="A3834" t="s">
        <v>157</v>
      </c>
      <c r="B3834" s="1">
        <v>1962</v>
      </c>
      <c r="C3834" s="1"/>
      <c r="D3834" s="1">
        <v>130812669300</v>
      </c>
      <c r="E3834" s="1">
        <v>3230.49365234375</v>
      </c>
      <c r="F3834" s="1">
        <v>4536.93505859375</v>
      </c>
    </row>
    <row r="3835" spans="1:6" x14ac:dyDescent="0.35">
      <c r="A3835" t="s">
        <v>157</v>
      </c>
      <c r="B3835" s="1">
        <v>1963</v>
      </c>
      <c r="C3835" s="1"/>
      <c r="D3835" s="1">
        <v>142672545600</v>
      </c>
      <c r="E3835" s="1">
        <v>3440.03759765625</v>
      </c>
      <c r="F3835" s="1">
        <v>4831.220703125</v>
      </c>
    </row>
    <row r="3836" spans="1:6" x14ac:dyDescent="0.35">
      <c r="A3836" t="s">
        <v>157</v>
      </c>
      <c r="B3836" s="1">
        <v>1964</v>
      </c>
      <c r="C3836" s="1"/>
      <c r="D3836" s="1">
        <v>150461120900</v>
      </c>
      <c r="E3836" s="1">
        <v>3542.318603515625</v>
      </c>
      <c r="F3836" s="1">
        <v>4974.865234375</v>
      </c>
    </row>
    <row r="3837" spans="1:6" x14ac:dyDescent="0.35">
      <c r="A3837" t="s">
        <v>157</v>
      </c>
      <c r="B3837" s="1">
        <v>1965</v>
      </c>
      <c r="C3837" s="1"/>
      <c r="D3837" s="1">
        <v>154709435100</v>
      </c>
      <c r="E3837" s="1">
        <v>3556.64013671875</v>
      </c>
      <c r="F3837" s="1">
        <v>4994.978515625</v>
      </c>
    </row>
    <row r="3838" spans="1:6" x14ac:dyDescent="0.35">
      <c r="A3838" t="s">
        <v>157</v>
      </c>
      <c r="B3838" s="1">
        <v>1966</v>
      </c>
      <c r="C3838" s="1"/>
      <c r="D3838" s="1">
        <v>172056717900</v>
      </c>
      <c r="E3838" s="1">
        <v>3862.592529296875</v>
      </c>
      <c r="F3838" s="1">
        <v>5424.66064453125</v>
      </c>
    </row>
    <row r="3839" spans="1:6" x14ac:dyDescent="0.35">
      <c r="A3839" t="s">
        <v>157</v>
      </c>
      <c r="B3839" s="1">
        <v>1967</v>
      </c>
      <c r="C3839" s="1"/>
      <c r="D3839" s="1">
        <v>180199319700</v>
      </c>
      <c r="E3839" s="1">
        <v>3950.665771484375</v>
      </c>
      <c r="F3839" s="1">
        <v>5548.3515625</v>
      </c>
    </row>
    <row r="3840" spans="1:6" x14ac:dyDescent="0.35">
      <c r="A3840" t="s">
        <v>157</v>
      </c>
      <c r="B3840" s="1">
        <v>1968</v>
      </c>
      <c r="C3840" s="1"/>
      <c r="D3840" s="1">
        <v>192413222400</v>
      </c>
      <c r="E3840" s="1">
        <v>4119.69580078125</v>
      </c>
      <c r="F3840" s="1">
        <v>5785.7392578125</v>
      </c>
    </row>
    <row r="3841" spans="1:6" x14ac:dyDescent="0.35">
      <c r="A3841" t="s">
        <v>157</v>
      </c>
      <c r="B3841" s="1">
        <v>1969</v>
      </c>
      <c r="C3841" s="1"/>
      <c r="D3841" s="1">
        <v>200265886200</v>
      </c>
      <c r="E3841" s="1">
        <v>4187.23583984375</v>
      </c>
      <c r="F3841" s="1">
        <v>5880.5927734375</v>
      </c>
    </row>
    <row r="3842" spans="1:6" x14ac:dyDescent="0.35">
      <c r="A3842" t="s">
        <v>157</v>
      </c>
      <c r="B3842" s="1">
        <v>1970</v>
      </c>
      <c r="C3842" s="1"/>
      <c r="D3842" s="1">
        <v>206741501600</v>
      </c>
      <c r="E3842" s="1">
        <v>4220.88525390625</v>
      </c>
      <c r="F3842" s="1">
        <v>5927.85009765625</v>
      </c>
    </row>
    <row r="3843" spans="1:6" x14ac:dyDescent="0.35">
      <c r="A3843" t="s">
        <v>157</v>
      </c>
      <c r="B3843" s="1">
        <v>1971</v>
      </c>
      <c r="C3843" s="1"/>
      <c r="D3843" s="1">
        <v>218250169400</v>
      </c>
      <c r="E3843" s="1">
        <v>4350.52978515625</v>
      </c>
      <c r="F3843" s="1">
        <v>6109.9248046875</v>
      </c>
    </row>
    <row r="3844" spans="1:6" x14ac:dyDescent="0.35">
      <c r="A3844" t="s">
        <v>157</v>
      </c>
      <c r="B3844" s="1">
        <v>1972</v>
      </c>
      <c r="C3844" s="1"/>
      <c r="D3844" s="1">
        <v>234456965000</v>
      </c>
      <c r="E3844" s="1">
        <v>4562.88525390625</v>
      </c>
      <c r="F3844" s="1">
        <v>6408.158203125</v>
      </c>
    </row>
    <row r="3845" spans="1:6" x14ac:dyDescent="0.35">
      <c r="A3845" t="s">
        <v>157</v>
      </c>
      <c r="B3845" s="1">
        <v>1973</v>
      </c>
      <c r="C3845" s="1"/>
      <c r="D3845" s="1">
        <v>242105735500</v>
      </c>
      <c r="E3845" s="1">
        <v>4600.453125</v>
      </c>
      <c r="F3845" s="1">
        <v>6460.91943359375</v>
      </c>
    </row>
    <row r="3846" spans="1:6" x14ac:dyDescent="0.35">
      <c r="A3846" t="s">
        <v>157</v>
      </c>
      <c r="B3846" s="1">
        <v>1974</v>
      </c>
      <c r="C3846" s="1"/>
      <c r="D3846" s="1">
        <v>255650278900</v>
      </c>
      <c r="E3846" s="1">
        <v>4744.140625</v>
      </c>
      <c r="F3846" s="1">
        <v>6662.71533203125</v>
      </c>
    </row>
    <row r="3847" spans="1:6" x14ac:dyDescent="0.35">
      <c r="A3847" t="s">
        <v>157</v>
      </c>
      <c r="B3847" s="1">
        <v>1975</v>
      </c>
      <c r="C3847" s="1"/>
      <c r="D3847" s="1">
        <v>273990918000</v>
      </c>
      <c r="E3847" s="1">
        <v>4967.08154296875</v>
      </c>
      <c r="F3847" s="1">
        <v>6975.81591796875</v>
      </c>
    </row>
    <row r="3848" spans="1:6" x14ac:dyDescent="0.35">
      <c r="A3848" t="s">
        <v>157</v>
      </c>
      <c r="B3848" s="1">
        <v>1976</v>
      </c>
      <c r="C3848" s="1"/>
      <c r="D3848" s="1">
        <v>302653599900</v>
      </c>
      <c r="E3848" s="1">
        <v>5362.1484375</v>
      </c>
      <c r="F3848" s="1">
        <v>7530.65087890625</v>
      </c>
    </row>
    <row r="3849" spans="1:6" x14ac:dyDescent="0.35">
      <c r="A3849" t="s">
        <v>157</v>
      </c>
      <c r="B3849" s="1">
        <v>1977</v>
      </c>
      <c r="C3849" s="1"/>
      <c r="D3849" s="1">
        <v>312964008700</v>
      </c>
      <c r="E3849" s="1">
        <v>5420.89794921875</v>
      </c>
      <c r="F3849" s="1">
        <v>7613.1591796875</v>
      </c>
    </row>
    <row r="3850" spans="1:6" x14ac:dyDescent="0.35">
      <c r="A3850" t="s">
        <v>157</v>
      </c>
      <c r="B3850" s="1">
        <v>1978</v>
      </c>
      <c r="C3850" s="1"/>
      <c r="D3850" s="1">
        <v>317667648100</v>
      </c>
      <c r="E3850" s="1">
        <v>5380.42626953125</v>
      </c>
      <c r="F3850" s="1">
        <v>7556.3203125</v>
      </c>
    </row>
    <row r="3851" spans="1:6" x14ac:dyDescent="0.35">
      <c r="A3851" t="s">
        <v>157</v>
      </c>
      <c r="B3851" s="1">
        <v>1979</v>
      </c>
      <c r="C3851" s="1"/>
      <c r="D3851" s="1">
        <v>315685041200</v>
      </c>
      <c r="E3851" s="1">
        <v>5228.1982421875</v>
      </c>
      <c r="F3851" s="1">
        <v>7342.5302734375</v>
      </c>
    </row>
    <row r="3852" spans="1:6" x14ac:dyDescent="0.35">
      <c r="A3852" t="s">
        <v>157</v>
      </c>
      <c r="B3852" s="1">
        <v>1980</v>
      </c>
      <c r="C3852" s="1"/>
      <c r="D3852" s="1">
        <v>307959122000</v>
      </c>
      <c r="E3852" s="1">
        <v>4986.36376953125</v>
      </c>
      <c r="F3852" s="1">
        <v>7002.8955078125</v>
      </c>
    </row>
    <row r="3853" spans="1:6" x14ac:dyDescent="0.35">
      <c r="A3853" t="s">
        <v>157</v>
      </c>
      <c r="B3853" s="1">
        <v>1981</v>
      </c>
      <c r="C3853" s="1"/>
      <c r="D3853" s="1">
        <v>322915614900</v>
      </c>
      <c r="E3853" s="1">
        <v>5110.8681640625</v>
      </c>
      <c r="F3853" s="1">
        <v>7177.75048828125</v>
      </c>
    </row>
    <row r="3854" spans="1:6" x14ac:dyDescent="0.35">
      <c r="A3854" t="s">
        <v>157</v>
      </c>
      <c r="B3854" s="1">
        <v>1982</v>
      </c>
      <c r="C3854" s="1"/>
      <c r="D3854" s="1">
        <v>334421833900</v>
      </c>
      <c r="E3854" s="1">
        <v>5173.72412109375</v>
      </c>
      <c r="F3854" s="1">
        <v>7266.02587890625</v>
      </c>
    </row>
    <row r="3855" spans="1:6" x14ac:dyDescent="0.35">
      <c r="A3855" t="s">
        <v>157</v>
      </c>
      <c r="B3855" s="1">
        <v>1983</v>
      </c>
      <c r="C3855" s="1"/>
      <c r="D3855" s="1">
        <v>351046213400</v>
      </c>
      <c r="E3855" s="1">
        <v>5309.998046875</v>
      </c>
      <c r="F3855" s="1">
        <v>7457.41064453125</v>
      </c>
    </row>
    <row r="3856" spans="1:6" x14ac:dyDescent="0.35">
      <c r="A3856" t="s">
        <v>157</v>
      </c>
      <c r="B3856" s="1">
        <v>1984</v>
      </c>
      <c r="C3856" s="1"/>
      <c r="D3856" s="1">
        <v>374608490400</v>
      </c>
      <c r="E3856" s="1">
        <v>5543.8447265625</v>
      </c>
      <c r="F3856" s="1">
        <v>7785.8271484375</v>
      </c>
    </row>
    <row r="3857" spans="1:6" x14ac:dyDescent="0.35">
      <c r="A3857" t="s">
        <v>157</v>
      </c>
      <c r="B3857" s="1">
        <v>1985</v>
      </c>
      <c r="C3857" s="1"/>
      <c r="D3857" s="1">
        <v>390496894100</v>
      </c>
      <c r="E3857" s="1">
        <v>5659.0341796875</v>
      </c>
      <c r="F3857" s="1">
        <v>7947.60009765625</v>
      </c>
    </row>
    <row r="3858" spans="1:6" x14ac:dyDescent="0.35">
      <c r="A3858" t="s">
        <v>157</v>
      </c>
      <c r="B3858" s="1">
        <v>1986</v>
      </c>
      <c r="C3858" s="1"/>
      <c r="D3858" s="1">
        <v>417878657800</v>
      </c>
      <c r="E3858" s="1">
        <v>5935.69287109375</v>
      </c>
      <c r="F3858" s="1">
        <v>8336.142578125</v>
      </c>
    </row>
    <row r="3859" spans="1:6" x14ac:dyDescent="0.35">
      <c r="A3859" t="s">
        <v>157</v>
      </c>
      <c r="B3859" s="1">
        <v>1987</v>
      </c>
      <c r="C3859" s="1"/>
      <c r="D3859" s="1">
        <v>457516700200</v>
      </c>
      <c r="E3859" s="1">
        <v>6375.0634765625</v>
      </c>
      <c r="F3859" s="1">
        <v>8953.1982421875</v>
      </c>
    </row>
    <row r="3860" spans="1:6" x14ac:dyDescent="0.35">
      <c r="A3860" t="s">
        <v>157</v>
      </c>
      <c r="B3860" s="1">
        <v>1988</v>
      </c>
      <c r="C3860" s="1"/>
      <c r="D3860" s="1">
        <v>468134458600</v>
      </c>
      <c r="E3860" s="1">
        <v>6403.6083984375</v>
      </c>
      <c r="F3860" s="1">
        <v>8993.287109375</v>
      </c>
    </row>
    <row r="3861" spans="1:6" x14ac:dyDescent="0.35">
      <c r="A3861" t="s">
        <v>157</v>
      </c>
      <c r="B3861" s="1">
        <v>1989</v>
      </c>
      <c r="C3861" s="1"/>
      <c r="D3861" s="1">
        <v>469493191100</v>
      </c>
      <c r="E3861" s="1">
        <v>6308.43017578125</v>
      </c>
      <c r="F3861" s="1">
        <v>8859.6181640625</v>
      </c>
    </row>
    <row r="3862" spans="1:6" x14ac:dyDescent="0.35">
      <c r="A3862" t="s">
        <v>158</v>
      </c>
      <c r="B3862" s="1">
        <v>1988</v>
      </c>
      <c r="C3862" s="1"/>
      <c r="D3862" s="1">
        <v>24629217450247.898</v>
      </c>
      <c r="E3862" s="1">
        <v>494.28073120117188</v>
      </c>
      <c r="F3862" s="1">
        <v>1070021.25</v>
      </c>
    </row>
    <row r="3863" spans="1:6" x14ac:dyDescent="0.35">
      <c r="A3863" t="s">
        <v>158</v>
      </c>
      <c r="B3863" s="1">
        <v>1989</v>
      </c>
      <c r="C3863" s="1"/>
      <c r="D3863" s="1">
        <v>25556370402748.398</v>
      </c>
      <c r="E3863" s="1">
        <v>497.35333251953125</v>
      </c>
      <c r="F3863" s="1">
        <v>1076672.75</v>
      </c>
    </row>
    <row r="3864" spans="1:6" x14ac:dyDescent="0.35">
      <c r="A3864" t="s">
        <v>159</v>
      </c>
      <c r="B3864" s="1">
        <v>1982</v>
      </c>
      <c r="C3864" s="1"/>
      <c r="D3864" s="1">
        <v>15351285166563.6</v>
      </c>
      <c r="E3864" s="1">
        <v>402.07928466796875</v>
      </c>
      <c r="F3864" s="1">
        <v>1161041.875</v>
      </c>
    </row>
    <row r="3865" spans="1:6" x14ac:dyDescent="0.35">
      <c r="A3865" t="s">
        <v>159</v>
      </c>
      <c r="B3865" s="1">
        <v>1983</v>
      </c>
      <c r="C3865" s="1"/>
      <c r="D3865" s="1">
        <v>16233148601983.4</v>
      </c>
      <c r="E3865" s="1">
        <v>412.18548583984375</v>
      </c>
      <c r="F3865" s="1">
        <v>1190224.5</v>
      </c>
    </row>
    <row r="3866" spans="1:6" x14ac:dyDescent="0.35">
      <c r="A3866" t="s">
        <v>159</v>
      </c>
      <c r="B3866" s="1">
        <v>1984</v>
      </c>
      <c r="C3866" s="1"/>
      <c r="D3866" s="1">
        <v>16177196724223.801</v>
      </c>
      <c r="E3866" s="1">
        <v>397.81005859375</v>
      </c>
      <c r="F3866" s="1">
        <v>1148714.125</v>
      </c>
    </row>
    <row r="3867" spans="1:6" x14ac:dyDescent="0.35">
      <c r="A3867" t="s">
        <v>159</v>
      </c>
      <c r="B3867" s="1">
        <v>1985</v>
      </c>
      <c r="C3867" s="1"/>
      <c r="D3867" s="1">
        <v>15642317126618.4</v>
      </c>
      <c r="E3867" s="1">
        <v>372.06838989257813</v>
      </c>
      <c r="F3867" s="1">
        <v>1074382.5</v>
      </c>
    </row>
    <row r="3868" spans="1:6" x14ac:dyDescent="0.35">
      <c r="A3868" t="s">
        <v>159</v>
      </c>
      <c r="B3868" s="1">
        <v>1986</v>
      </c>
      <c r="C3868" s="1"/>
      <c r="D3868" s="1">
        <v>15703335763733.301</v>
      </c>
      <c r="E3868" s="1">
        <v>360.85586547851563</v>
      </c>
      <c r="F3868" s="1">
        <v>1042005.375</v>
      </c>
    </row>
    <row r="3869" spans="1:6" x14ac:dyDescent="0.35">
      <c r="A3869" t="s">
        <v>159</v>
      </c>
      <c r="B3869" s="1">
        <v>1987</v>
      </c>
      <c r="C3869" s="1"/>
      <c r="D3869" s="1">
        <v>16325486660933.9</v>
      </c>
      <c r="E3869" s="1">
        <v>362.11825561523438</v>
      </c>
      <c r="F3869" s="1">
        <v>1045650.6875</v>
      </c>
    </row>
    <row r="3870" spans="1:6" x14ac:dyDescent="0.35">
      <c r="A3870" t="s">
        <v>159</v>
      </c>
      <c r="B3870" s="1">
        <v>1988</v>
      </c>
      <c r="C3870" s="1"/>
      <c r="D3870" s="1">
        <v>17675126649660.301</v>
      </c>
      <c r="E3870" s="1">
        <v>378.30709838867188</v>
      </c>
      <c r="F3870" s="1">
        <v>1092397.5</v>
      </c>
    </row>
    <row r="3871" spans="1:6" x14ac:dyDescent="0.35">
      <c r="A3871" t="s">
        <v>159</v>
      </c>
      <c r="B3871" s="1">
        <v>1989</v>
      </c>
      <c r="C3871" s="1"/>
      <c r="D3871" s="1">
        <v>18799607822430.602</v>
      </c>
      <c r="E3871" s="1">
        <v>388.38259887695313</v>
      </c>
      <c r="F3871" s="1">
        <v>1121491.375</v>
      </c>
    </row>
    <row r="3872" spans="1:6" x14ac:dyDescent="0.35">
      <c r="A3872" t="s">
        <v>160</v>
      </c>
      <c r="B3872" s="1">
        <v>1987</v>
      </c>
      <c r="C3872" s="1"/>
      <c r="D3872" s="1">
        <v>3969976436688.5498</v>
      </c>
      <c r="E3872" s="1">
        <v>4020.582763671875</v>
      </c>
      <c r="F3872" s="1">
        <v>77398.015625</v>
      </c>
    </row>
    <row r="3873" spans="1:6" x14ac:dyDescent="0.35">
      <c r="A3873" t="s">
        <v>160</v>
      </c>
      <c r="B3873" s="1">
        <v>1988</v>
      </c>
      <c r="C3873" s="1"/>
      <c r="D3873" s="1">
        <v>4071864423764.6401</v>
      </c>
      <c r="E3873" s="1">
        <v>4105.5205078125</v>
      </c>
      <c r="F3873" s="1">
        <v>79033.1015625</v>
      </c>
    </row>
    <row r="3874" spans="1:6" x14ac:dyDescent="0.35">
      <c r="A3874" t="s">
        <v>160</v>
      </c>
      <c r="B3874" s="1">
        <v>1989</v>
      </c>
      <c r="C3874" s="1"/>
      <c r="D3874" s="1">
        <v>4229571935497.0801</v>
      </c>
      <c r="E3874" s="1">
        <v>4243.7744140625</v>
      </c>
      <c r="F3874" s="1">
        <v>81694.546875</v>
      </c>
    </row>
    <row r="3875" spans="1:6" x14ac:dyDescent="0.35">
      <c r="A3875" t="s">
        <v>161</v>
      </c>
      <c r="B3875" s="1">
        <v>1960</v>
      </c>
      <c r="C3875" s="1"/>
      <c r="D3875" s="1">
        <v>195871088200</v>
      </c>
      <c r="E3875" s="1">
        <v>5474.638671875</v>
      </c>
      <c r="F3875" s="1">
        <v>77155.8203125</v>
      </c>
    </row>
    <row r="3876" spans="1:6" x14ac:dyDescent="0.35">
      <c r="A3876" t="s">
        <v>161</v>
      </c>
      <c r="B3876" s="1">
        <v>1961</v>
      </c>
      <c r="C3876" s="1"/>
      <c r="D3876" s="1">
        <v>200754228700</v>
      </c>
      <c r="E3876" s="1">
        <v>5539.03857421875</v>
      </c>
      <c r="F3876" s="1">
        <v>78063.421875</v>
      </c>
    </row>
    <row r="3877" spans="1:6" x14ac:dyDescent="0.35">
      <c r="A3877" t="s">
        <v>161</v>
      </c>
      <c r="B3877" s="1">
        <v>1962</v>
      </c>
      <c r="C3877" s="1"/>
      <c r="D3877" s="1">
        <v>197593255300</v>
      </c>
      <c r="E3877" s="1">
        <v>5384.4033203125</v>
      </c>
      <c r="F3877" s="1">
        <v>75884.1015625</v>
      </c>
    </row>
    <row r="3878" spans="1:6" x14ac:dyDescent="0.35">
      <c r="A3878" t="s">
        <v>161</v>
      </c>
      <c r="B3878" s="1">
        <v>1963</v>
      </c>
      <c r="C3878" s="1"/>
      <c r="D3878" s="1">
        <v>197930070500</v>
      </c>
      <c r="E3878" s="1">
        <v>5329.63134765625</v>
      </c>
      <c r="F3878" s="1">
        <v>75112.1875</v>
      </c>
    </row>
    <row r="3879" spans="1:6" x14ac:dyDescent="0.35">
      <c r="A3879" t="s">
        <v>161</v>
      </c>
      <c r="B3879" s="1">
        <v>1964</v>
      </c>
      <c r="C3879" s="1"/>
      <c r="D3879" s="1">
        <v>202760595000</v>
      </c>
      <c r="E3879" s="1">
        <v>5397.71435546875</v>
      </c>
      <c r="F3879" s="1">
        <v>76071.703125</v>
      </c>
    </row>
    <row r="3880" spans="1:6" x14ac:dyDescent="0.35">
      <c r="A3880" t="s">
        <v>161</v>
      </c>
      <c r="B3880" s="1">
        <v>1965</v>
      </c>
      <c r="C3880" s="1"/>
      <c r="D3880" s="1">
        <v>204880668000</v>
      </c>
      <c r="E3880" s="1">
        <v>5395.15283203125</v>
      </c>
      <c r="F3880" s="1">
        <v>76035.6015625</v>
      </c>
    </row>
    <row r="3881" spans="1:6" x14ac:dyDescent="0.35">
      <c r="A3881" t="s">
        <v>161</v>
      </c>
      <c r="B3881" s="1">
        <v>1966</v>
      </c>
      <c r="C3881" s="1"/>
      <c r="D3881" s="1">
        <v>211155867700</v>
      </c>
      <c r="E3881" s="1">
        <v>5502.52734375</v>
      </c>
      <c r="F3881" s="1">
        <v>77548.8671875</v>
      </c>
    </row>
    <row r="3882" spans="1:6" x14ac:dyDescent="0.35">
      <c r="A3882" t="s">
        <v>161</v>
      </c>
      <c r="B3882" s="1">
        <v>1967</v>
      </c>
      <c r="C3882" s="1"/>
      <c r="D3882" s="1">
        <v>203434247900</v>
      </c>
      <c r="E3882" s="1">
        <v>5248.85498046875</v>
      </c>
      <c r="F3882" s="1">
        <v>73973.7734375</v>
      </c>
    </row>
    <row r="3883" spans="1:6" x14ac:dyDescent="0.35">
      <c r="A3883" t="s">
        <v>161</v>
      </c>
      <c r="B3883" s="1">
        <v>1968</v>
      </c>
      <c r="C3883" s="1"/>
      <c r="D3883" s="1">
        <v>207276941300</v>
      </c>
      <c r="E3883" s="1">
        <v>5300.44677734375</v>
      </c>
      <c r="F3883" s="1">
        <v>74700.8828125</v>
      </c>
    </row>
    <row r="3884" spans="1:6" x14ac:dyDescent="0.35">
      <c r="A3884" t="s">
        <v>161</v>
      </c>
      <c r="B3884" s="1">
        <v>1969</v>
      </c>
      <c r="C3884" s="1"/>
      <c r="D3884" s="1">
        <v>219433196300</v>
      </c>
      <c r="E3884" s="1">
        <v>5570.58447265625</v>
      </c>
      <c r="F3884" s="1">
        <v>78508.015625</v>
      </c>
    </row>
    <row r="3885" spans="1:6" x14ac:dyDescent="0.35">
      <c r="A3885" t="s">
        <v>161</v>
      </c>
      <c r="B3885" s="1">
        <v>1970</v>
      </c>
      <c r="C3885" s="1"/>
      <c r="D3885" s="1">
        <v>224553041000</v>
      </c>
      <c r="E3885" s="1">
        <v>5670.630859375</v>
      </c>
      <c r="F3885" s="1">
        <v>79918</v>
      </c>
    </row>
    <row r="3886" spans="1:6" x14ac:dyDescent="0.35">
      <c r="A3886" t="s">
        <v>161</v>
      </c>
      <c r="B3886" s="1">
        <v>1971</v>
      </c>
      <c r="C3886" s="1"/>
      <c r="D3886" s="1">
        <v>223987815100</v>
      </c>
      <c r="E3886" s="1">
        <v>5639.32177734375</v>
      </c>
      <c r="F3886" s="1">
        <v>79476.75</v>
      </c>
    </row>
    <row r="3887" spans="1:6" x14ac:dyDescent="0.35">
      <c r="A3887" t="s">
        <v>161</v>
      </c>
      <c r="B3887" s="1">
        <v>1972</v>
      </c>
      <c r="C3887" s="1"/>
      <c r="D3887" s="1">
        <v>221032139400</v>
      </c>
      <c r="E3887" s="1">
        <v>5558.634765625</v>
      </c>
      <c r="F3887" s="1">
        <v>78339.6015625</v>
      </c>
    </row>
    <row r="3888" spans="1:6" x14ac:dyDescent="0.35">
      <c r="A3888" t="s">
        <v>161</v>
      </c>
      <c r="B3888" s="1">
        <v>1973</v>
      </c>
      <c r="C3888" s="1"/>
      <c r="D3888" s="1">
        <v>221640419000</v>
      </c>
      <c r="E3888" s="1">
        <v>5572.63623046875</v>
      </c>
      <c r="F3888" s="1">
        <v>78536.9375</v>
      </c>
    </row>
    <row r="3889" spans="1:6" x14ac:dyDescent="0.35">
      <c r="A3889" t="s">
        <v>161</v>
      </c>
      <c r="B3889" s="1">
        <v>1974</v>
      </c>
      <c r="C3889" s="1"/>
      <c r="D3889" s="1">
        <v>228057672900</v>
      </c>
      <c r="E3889" s="1">
        <v>5729.96728515625</v>
      </c>
      <c r="F3889" s="1">
        <v>80754.25</v>
      </c>
    </row>
    <row r="3890" spans="1:6" x14ac:dyDescent="0.35">
      <c r="A3890" t="s">
        <v>161</v>
      </c>
      <c r="B3890" s="1">
        <v>1975</v>
      </c>
      <c r="C3890" s="1"/>
      <c r="D3890" s="1">
        <v>241962153800</v>
      </c>
      <c r="E3890" s="1">
        <v>6066.25634765625</v>
      </c>
      <c r="F3890" s="1">
        <v>85493.6796875</v>
      </c>
    </row>
    <row r="3891" spans="1:6" x14ac:dyDescent="0.35">
      <c r="A3891" t="s">
        <v>161</v>
      </c>
      <c r="B3891" s="1">
        <v>1976</v>
      </c>
      <c r="C3891" s="1"/>
      <c r="D3891" s="1">
        <v>251484502200</v>
      </c>
      <c r="E3891" s="1">
        <v>6280.1484375</v>
      </c>
      <c r="F3891" s="1">
        <v>88508.125</v>
      </c>
    </row>
    <row r="3892" spans="1:6" x14ac:dyDescent="0.35">
      <c r="A3892" t="s">
        <v>161</v>
      </c>
      <c r="B3892" s="1">
        <v>1977</v>
      </c>
      <c r="C3892" s="1"/>
      <c r="D3892" s="1">
        <v>255144761500</v>
      </c>
      <c r="E3892" s="1">
        <v>6336.79345703125</v>
      </c>
      <c r="F3892" s="1">
        <v>89306.4453125</v>
      </c>
    </row>
    <row r="3893" spans="1:6" x14ac:dyDescent="0.35">
      <c r="A3893" t="s">
        <v>161</v>
      </c>
      <c r="B3893" s="1">
        <v>1978</v>
      </c>
      <c r="C3893" s="1"/>
      <c r="D3893" s="1">
        <v>268856203600</v>
      </c>
      <c r="E3893" s="1">
        <v>6633.7490234375</v>
      </c>
      <c r="F3893" s="1">
        <v>93491.53125</v>
      </c>
    </row>
    <row r="3894" spans="1:6" x14ac:dyDescent="0.35">
      <c r="A3894" t="s">
        <v>161</v>
      </c>
      <c r="B3894" s="1">
        <v>1979</v>
      </c>
      <c r="C3894" s="1"/>
      <c r="D3894" s="1">
        <v>285522913500</v>
      </c>
      <c r="E3894" s="1">
        <v>6996.42138671875</v>
      </c>
      <c r="F3894" s="1">
        <v>98602.7890625</v>
      </c>
    </row>
    <row r="3895" spans="1:6" x14ac:dyDescent="0.35">
      <c r="A3895" t="s">
        <v>161</v>
      </c>
      <c r="B3895" s="1">
        <v>1980</v>
      </c>
      <c r="C3895" s="1"/>
      <c r="D3895" s="1">
        <v>302207162000</v>
      </c>
      <c r="E3895" s="1">
        <v>7355.208984375</v>
      </c>
      <c r="F3895" s="1">
        <v>103659.2890625</v>
      </c>
    </row>
    <row r="3896" spans="1:6" x14ac:dyDescent="0.35">
      <c r="A3896" t="s">
        <v>161</v>
      </c>
      <c r="B3896" s="1">
        <v>1981</v>
      </c>
      <c r="C3896" s="1"/>
      <c r="D3896" s="1">
        <v>306920263500</v>
      </c>
      <c r="E3896" s="1">
        <v>7420.98388671875</v>
      </c>
      <c r="F3896" s="1">
        <v>104586.28125</v>
      </c>
    </row>
    <row r="3897" spans="1:6" x14ac:dyDescent="0.35">
      <c r="A3897" t="s">
        <v>161</v>
      </c>
      <c r="B3897" s="1">
        <v>1982</v>
      </c>
      <c r="C3897" s="1"/>
      <c r="D3897" s="1">
        <v>276971378700</v>
      </c>
      <c r="E3897" s="1">
        <v>6653.23583984375</v>
      </c>
      <c r="F3897" s="1">
        <v>93766.1640625</v>
      </c>
    </row>
    <row r="3898" spans="1:6" x14ac:dyDescent="0.35">
      <c r="A3898" t="s">
        <v>161</v>
      </c>
      <c r="B3898" s="1">
        <v>1983</v>
      </c>
      <c r="C3898" s="1"/>
      <c r="D3898" s="1">
        <v>248514233600</v>
      </c>
      <c r="E3898" s="1">
        <v>5931.1357421875</v>
      </c>
      <c r="F3898" s="1">
        <v>83589.3828125</v>
      </c>
    </row>
    <row r="3899" spans="1:6" x14ac:dyDescent="0.35">
      <c r="A3899" t="s">
        <v>161</v>
      </c>
      <c r="B3899" s="1">
        <v>1984</v>
      </c>
      <c r="C3899" s="1"/>
      <c r="D3899" s="1">
        <v>245674666600</v>
      </c>
      <c r="E3899" s="1">
        <v>5825.72314453125</v>
      </c>
      <c r="F3899" s="1">
        <v>82103.765625</v>
      </c>
    </row>
    <row r="3900" spans="1:6" x14ac:dyDescent="0.35">
      <c r="A3900" t="s">
        <v>161</v>
      </c>
      <c r="B3900" s="1">
        <v>1985</v>
      </c>
      <c r="C3900" s="1"/>
      <c r="D3900" s="1">
        <v>249277574100</v>
      </c>
      <c r="E3900" s="1">
        <v>5873.32958984375</v>
      </c>
      <c r="F3900" s="1">
        <v>82774.6953125</v>
      </c>
    </row>
    <row r="3901" spans="1:6" x14ac:dyDescent="0.35">
      <c r="A3901" t="s">
        <v>161</v>
      </c>
      <c r="B3901" s="1">
        <v>1986</v>
      </c>
      <c r="C3901" s="1"/>
      <c r="D3901" s="1">
        <v>271238450500</v>
      </c>
      <c r="E3901" s="1">
        <v>6350.4189453125</v>
      </c>
      <c r="F3901" s="1">
        <v>89498.46875</v>
      </c>
    </row>
    <row r="3902" spans="1:6" x14ac:dyDescent="0.35">
      <c r="A3902" t="s">
        <v>161</v>
      </c>
      <c r="B3902" s="1">
        <v>1987</v>
      </c>
      <c r="C3902" s="1"/>
      <c r="D3902" s="1">
        <v>292918912000</v>
      </c>
      <c r="E3902" s="1">
        <v>6815.44189453125</v>
      </c>
      <c r="F3902" s="1">
        <v>96052.1796875</v>
      </c>
    </row>
    <row r="3903" spans="1:6" x14ac:dyDescent="0.35">
      <c r="A3903" t="s">
        <v>161</v>
      </c>
      <c r="B3903" s="1">
        <v>1988</v>
      </c>
      <c r="C3903" s="1"/>
      <c r="D3903" s="1">
        <v>297256857900</v>
      </c>
      <c r="E3903" s="1">
        <v>6873.271484375</v>
      </c>
      <c r="F3903" s="1">
        <v>96867.1953125</v>
      </c>
    </row>
    <row r="3904" spans="1:6" x14ac:dyDescent="0.35">
      <c r="A3904" t="s">
        <v>161</v>
      </c>
      <c r="B3904" s="1">
        <v>1989</v>
      </c>
      <c r="C3904" s="1"/>
      <c r="D3904" s="1">
        <v>300538279400</v>
      </c>
      <c r="E3904" s="1">
        <v>6904.39453125</v>
      </c>
      <c r="F3904" s="1">
        <v>97305.8203125</v>
      </c>
    </row>
    <row r="3905" spans="1:6" x14ac:dyDescent="0.35">
      <c r="A3905" t="s">
        <v>162</v>
      </c>
      <c r="B3905" s="1">
        <v>1960</v>
      </c>
      <c r="C3905" s="1"/>
      <c r="D3905" s="1">
        <v>3457188037625.6899</v>
      </c>
      <c r="E3905" s="1">
        <v>17562.666015625</v>
      </c>
      <c r="F3905" s="1">
        <v>19135.267578125</v>
      </c>
    </row>
    <row r="3906" spans="1:6" x14ac:dyDescent="0.35">
      <c r="A3906" t="s">
        <v>162</v>
      </c>
      <c r="B3906" s="1">
        <v>1961</v>
      </c>
      <c r="C3906" s="1"/>
      <c r="D3906" s="1">
        <v>3536703362491.0698</v>
      </c>
      <c r="E3906" s="1">
        <v>17671.224609375</v>
      </c>
      <c r="F3906" s="1">
        <v>19253.546875</v>
      </c>
    </row>
    <row r="3907" spans="1:6" x14ac:dyDescent="0.35">
      <c r="A3907" t="s">
        <v>162</v>
      </c>
      <c r="B3907" s="1">
        <v>1962</v>
      </c>
      <c r="C3907" s="1"/>
      <c r="D3907" s="1">
        <v>3752442267603.0298</v>
      </c>
      <c r="E3907" s="1">
        <v>18463.013671875</v>
      </c>
      <c r="F3907" s="1">
        <v>20116.234375</v>
      </c>
    </row>
    <row r="3908" spans="1:6" x14ac:dyDescent="0.35">
      <c r="A3908" t="s">
        <v>162</v>
      </c>
      <c r="B3908" s="1">
        <v>1963</v>
      </c>
      <c r="C3908" s="1"/>
      <c r="D3908" s="1">
        <v>3917549727377.5601</v>
      </c>
      <c r="E3908" s="1">
        <v>18999.96875</v>
      </c>
      <c r="F3908" s="1">
        <v>20701.26953125</v>
      </c>
    </row>
    <row r="3909" spans="1:6" x14ac:dyDescent="0.35">
      <c r="A3909" t="s">
        <v>162</v>
      </c>
      <c r="B3909" s="1">
        <v>1964</v>
      </c>
      <c r="C3909" s="1"/>
      <c r="D3909" s="1">
        <v>4144767611565.4702</v>
      </c>
      <c r="E3909" s="1">
        <v>19824.671875</v>
      </c>
      <c r="F3909" s="1">
        <v>21599.818359375</v>
      </c>
    </row>
    <row r="3910" spans="1:6" x14ac:dyDescent="0.35">
      <c r="A3910" t="s">
        <v>162</v>
      </c>
      <c r="B3910" s="1">
        <v>1965</v>
      </c>
      <c r="C3910" s="1"/>
      <c r="D3910" s="1">
        <v>4410032738705.6504</v>
      </c>
      <c r="E3910" s="1">
        <v>20831.38671875</v>
      </c>
      <c r="F3910" s="1">
        <v>22696.677734375</v>
      </c>
    </row>
    <row r="3911" spans="1:6" x14ac:dyDescent="0.35">
      <c r="A3911" t="s">
        <v>162</v>
      </c>
      <c r="B3911" s="1">
        <v>1966</v>
      </c>
      <c r="C3911" s="1"/>
      <c r="D3911" s="1">
        <v>4696684866721.5303</v>
      </c>
      <c r="E3911" s="1">
        <v>21930.68359375</v>
      </c>
      <c r="F3911" s="1">
        <v>23894.408203125</v>
      </c>
    </row>
    <row r="3912" spans="1:6" x14ac:dyDescent="0.35">
      <c r="A3912" t="s">
        <v>162</v>
      </c>
      <c r="B3912" s="1">
        <v>1967</v>
      </c>
      <c r="C3912" s="1"/>
      <c r="D3912" s="1">
        <v>4814101988389.5703</v>
      </c>
      <c r="E3912" s="1">
        <v>22235.509765625</v>
      </c>
      <c r="F3912" s="1">
        <v>24226.529296875</v>
      </c>
    </row>
    <row r="3913" spans="1:6" x14ac:dyDescent="0.35">
      <c r="A3913" t="s">
        <v>162</v>
      </c>
      <c r="B3913" s="1">
        <v>1968</v>
      </c>
      <c r="C3913" s="1"/>
      <c r="D3913" s="1">
        <v>5045178883832.25</v>
      </c>
      <c r="E3913" s="1">
        <v>23071.302734375</v>
      </c>
      <c r="F3913" s="1">
        <v>25137.16015625</v>
      </c>
    </row>
    <row r="3914" spans="1:6" x14ac:dyDescent="0.35">
      <c r="A3914" t="s">
        <v>162</v>
      </c>
      <c r="B3914" s="1">
        <v>1969</v>
      </c>
      <c r="C3914" s="1"/>
      <c r="D3914" s="1">
        <v>5201579429231.0498</v>
      </c>
      <c r="E3914" s="1">
        <v>23555.193359375</v>
      </c>
      <c r="F3914" s="1">
        <v>25664.37890625</v>
      </c>
    </row>
    <row r="3915" spans="1:6" x14ac:dyDescent="0.35">
      <c r="A3915" t="s">
        <v>162</v>
      </c>
      <c r="B3915" s="1">
        <v>1970</v>
      </c>
      <c r="C3915" s="1"/>
      <c r="D3915" s="1">
        <v>5184790768000</v>
      </c>
      <c r="E3915" s="1">
        <v>23207.220703125</v>
      </c>
      <c r="F3915" s="1">
        <v>25285.248046875</v>
      </c>
    </row>
    <row r="3916" spans="1:6" x14ac:dyDescent="0.35">
      <c r="A3916" t="s">
        <v>162</v>
      </c>
      <c r="B3916" s="1">
        <v>1971</v>
      </c>
      <c r="C3916" s="1"/>
      <c r="D3916" s="1">
        <v>5355544717000</v>
      </c>
      <c r="E3916" s="1">
        <v>23670.345703125</v>
      </c>
      <c r="F3916" s="1">
        <v>25789.84375</v>
      </c>
    </row>
    <row r="3917" spans="1:6" x14ac:dyDescent="0.35">
      <c r="A3917" t="s">
        <v>162</v>
      </c>
      <c r="B3917" s="1">
        <v>1972</v>
      </c>
      <c r="C3917" s="1"/>
      <c r="D3917" s="1">
        <v>5637187209000</v>
      </c>
      <c r="E3917" s="1">
        <v>24649.845703125</v>
      </c>
      <c r="F3917" s="1">
        <v>26857.048828125</v>
      </c>
    </row>
    <row r="3918" spans="1:6" x14ac:dyDescent="0.35">
      <c r="A3918" t="s">
        <v>162</v>
      </c>
      <c r="B3918" s="1">
        <v>1973</v>
      </c>
      <c r="C3918" s="1"/>
      <c r="D3918" s="1">
        <v>5955446985000</v>
      </c>
      <c r="E3918" s="1">
        <v>25794.12890625</v>
      </c>
      <c r="F3918" s="1">
        <v>28103.794921875</v>
      </c>
    </row>
    <row r="3919" spans="1:6" x14ac:dyDescent="0.35">
      <c r="A3919" t="s">
        <v>162</v>
      </c>
      <c r="B3919" s="1">
        <v>1974</v>
      </c>
      <c r="C3919" s="1"/>
      <c r="D3919" s="1">
        <v>5923255023000</v>
      </c>
      <c r="E3919" s="1">
        <v>25421.369140625</v>
      </c>
      <c r="F3919" s="1">
        <v>27697.658203125</v>
      </c>
    </row>
    <row r="3920" spans="1:6" x14ac:dyDescent="0.35">
      <c r="A3920" t="s">
        <v>162</v>
      </c>
      <c r="B3920" s="1">
        <v>1975</v>
      </c>
      <c r="C3920" s="1"/>
      <c r="D3920" s="1">
        <v>5911084866000</v>
      </c>
      <c r="E3920" s="1">
        <v>25120.23046875</v>
      </c>
      <c r="F3920" s="1">
        <v>27369.5546875</v>
      </c>
    </row>
    <row r="3921" spans="1:6" x14ac:dyDescent="0.35">
      <c r="A3921" t="s">
        <v>162</v>
      </c>
      <c r="B3921" s="1">
        <v>1976</v>
      </c>
      <c r="C3921" s="1"/>
      <c r="D3921" s="1">
        <v>6229582348000</v>
      </c>
      <c r="E3921" s="1">
        <v>26223.376953125</v>
      </c>
      <c r="F3921" s="1">
        <v>28571.478515625</v>
      </c>
    </row>
    <row r="3922" spans="1:6" x14ac:dyDescent="0.35">
      <c r="A3922" t="s">
        <v>162</v>
      </c>
      <c r="B3922" s="1">
        <v>1977</v>
      </c>
      <c r="C3922" s="1"/>
      <c r="D3922" s="1">
        <v>6517648154000</v>
      </c>
      <c r="E3922" s="1">
        <v>27161.42578125</v>
      </c>
      <c r="F3922" s="1">
        <v>29593.5234375</v>
      </c>
    </row>
    <row r="3923" spans="1:6" x14ac:dyDescent="0.35">
      <c r="A3923" t="s">
        <v>162</v>
      </c>
      <c r="B3923" s="1">
        <v>1978</v>
      </c>
      <c r="C3923" s="1"/>
      <c r="D3923" s="1">
        <v>6878419708000</v>
      </c>
      <c r="E3923" s="1">
        <v>28362.771484375</v>
      </c>
      <c r="F3923" s="1">
        <v>30902.44140625</v>
      </c>
    </row>
    <row r="3924" spans="1:6" x14ac:dyDescent="0.35">
      <c r="A3924" t="s">
        <v>162</v>
      </c>
      <c r="B3924" s="1">
        <v>1979</v>
      </c>
      <c r="C3924" s="1"/>
      <c r="D3924" s="1">
        <v>7096200812000</v>
      </c>
      <c r="E3924" s="1">
        <v>28939.640625</v>
      </c>
      <c r="F3924" s="1">
        <v>31530.962890625</v>
      </c>
    </row>
    <row r="3925" spans="1:6" x14ac:dyDescent="0.35">
      <c r="A3925" t="s">
        <v>162</v>
      </c>
      <c r="B3925" s="1">
        <v>1980</v>
      </c>
      <c r="C3925" s="1"/>
      <c r="D3925" s="1">
        <v>7077981179000</v>
      </c>
      <c r="E3925" s="1">
        <v>28589.671875</v>
      </c>
      <c r="F3925" s="1">
        <v>31149.658203125</v>
      </c>
    </row>
    <row r="3926" spans="1:6" x14ac:dyDescent="0.35">
      <c r="A3926" t="s">
        <v>162</v>
      </c>
      <c r="B3926" s="1">
        <v>1981</v>
      </c>
      <c r="C3926" s="1"/>
      <c r="D3926" s="1">
        <v>7257600431000</v>
      </c>
      <c r="E3926" s="1">
        <v>29028.90234375</v>
      </c>
      <c r="F3926" s="1">
        <v>31628.216796875</v>
      </c>
    </row>
    <row r="3927" spans="1:6" x14ac:dyDescent="0.35">
      <c r="A3927" t="s">
        <v>162</v>
      </c>
      <c r="B3927" s="1">
        <v>1982</v>
      </c>
      <c r="C3927" s="1"/>
      <c r="D3927" s="1">
        <v>7126755007000</v>
      </c>
      <c r="E3927" s="1">
        <v>28235.08984375</v>
      </c>
      <c r="F3927" s="1">
        <v>30763.326171875</v>
      </c>
    </row>
    <row r="3928" spans="1:6" x14ac:dyDescent="0.35">
      <c r="A3928" t="s">
        <v>162</v>
      </c>
      <c r="B3928" s="1">
        <v>1983</v>
      </c>
      <c r="C3928" s="1"/>
      <c r="D3928" s="1">
        <v>7453440276000</v>
      </c>
      <c r="E3928" s="1">
        <v>29260.5859375</v>
      </c>
      <c r="F3928" s="1">
        <v>31880.646484375</v>
      </c>
    </row>
    <row r="3929" spans="1:6" x14ac:dyDescent="0.35">
      <c r="A3929" t="s">
        <v>162</v>
      </c>
      <c r="B3929" s="1">
        <v>1984</v>
      </c>
      <c r="C3929" s="1"/>
      <c r="D3929" s="1">
        <v>7992817426000</v>
      </c>
      <c r="E3929" s="1">
        <v>31107.560546875</v>
      </c>
      <c r="F3929" s="1">
        <v>33893.00390625</v>
      </c>
    </row>
    <row r="3930" spans="1:6" x14ac:dyDescent="0.35">
      <c r="A3930" t="s">
        <v>162</v>
      </c>
      <c r="B3930" s="1">
        <v>1985</v>
      </c>
      <c r="C3930" s="1"/>
      <c r="D3930" s="1">
        <v>8326090413000</v>
      </c>
      <c r="E3930" s="1">
        <v>32118.759765625</v>
      </c>
      <c r="F3930" s="1">
        <v>34994.74609375</v>
      </c>
    </row>
    <row r="3931" spans="1:6" x14ac:dyDescent="0.35">
      <c r="A3931" t="s">
        <v>162</v>
      </c>
      <c r="B3931" s="1">
        <v>1986</v>
      </c>
      <c r="C3931" s="1"/>
      <c r="D3931" s="1">
        <v>8614393926000</v>
      </c>
      <c r="E3931" s="1">
        <v>32925.2265625</v>
      </c>
      <c r="F3931" s="1">
        <v>35873.4296875</v>
      </c>
    </row>
    <row r="3932" spans="1:6" x14ac:dyDescent="0.35">
      <c r="A3932" t="s">
        <v>162</v>
      </c>
      <c r="B3932" s="1">
        <v>1987</v>
      </c>
      <c r="C3932" s="1"/>
      <c r="D3932" s="1">
        <v>8912415134000</v>
      </c>
      <c r="E3932" s="1">
        <v>33761.1796875</v>
      </c>
      <c r="F3932" s="1">
        <v>36784.234375</v>
      </c>
    </row>
    <row r="3933" spans="1:6" x14ac:dyDescent="0.35">
      <c r="A3933" t="s">
        <v>162</v>
      </c>
      <c r="B3933" s="1">
        <v>1988</v>
      </c>
      <c r="C3933" s="1"/>
      <c r="D3933" s="1">
        <v>9284690848000</v>
      </c>
      <c r="E3933" s="1">
        <v>34853.48828125</v>
      </c>
      <c r="F3933" s="1">
        <v>37974.3515625</v>
      </c>
    </row>
    <row r="3934" spans="1:6" x14ac:dyDescent="0.35">
      <c r="A3934" t="s">
        <v>162</v>
      </c>
      <c r="B3934" s="1">
        <v>1989</v>
      </c>
      <c r="C3934" s="1"/>
      <c r="D3934" s="1">
        <v>9625685634000</v>
      </c>
      <c r="E3934" s="1">
        <v>35793.8984375</v>
      </c>
      <c r="F3934" s="1">
        <v>38998.96484375</v>
      </c>
    </row>
    <row r="3935" spans="1:6" x14ac:dyDescent="0.35">
      <c r="A3935" t="s">
        <v>163</v>
      </c>
      <c r="B3935" s="1">
        <v>1987</v>
      </c>
      <c r="C3935" s="1"/>
      <c r="D3935" s="1">
        <v>34164101144103.301</v>
      </c>
      <c r="E3935" s="1">
        <v>1135.029541015625</v>
      </c>
      <c r="F3935" s="1">
        <v>1800345.25</v>
      </c>
    </row>
    <row r="3936" spans="1:6" x14ac:dyDescent="0.35">
      <c r="A3936" t="s">
        <v>163</v>
      </c>
      <c r="B3936" s="1">
        <v>1988</v>
      </c>
      <c r="C3936" s="1"/>
      <c r="D3936" s="1">
        <v>37286215635523.398</v>
      </c>
      <c r="E3936" s="1">
        <v>1208.9730224609375</v>
      </c>
      <c r="F3936" s="1">
        <v>1917631.75</v>
      </c>
    </row>
    <row r="3937" spans="1:6" x14ac:dyDescent="0.35">
      <c r="A3937" t="s">
        <v>163</v>
      </c>
      <c r="B3937" s="1">
        <v>1989</v>
      </c>
      <c r="C3937" s="1"/>
      <c r="D3937" s="1">
        <v>38438842172334.602</v>
      </c>
      <c r="E3937" s="1">
        <v>1216.671630859375</v>
      </c>
      <c r="F3937" s="1">
        <v>1929843</v>
      </c>
    </row>
    <row r="3938" spans="1:6" x14ac:dyDescent="0.35">
      <c r="A3938" t="s">
        <v>164</v>
      </c>
      <c r="B3938" s="1">
        <v>1960</v>
      </c>
      <c r="C3938" s="1"/>
      <c r="D3938" s="1">
        <v>341198000</v>
      </c>
      <c r="E3938" s="1">
        <v>1751.8629150390625</v>
      </c>
      <c r="F3938" s="1">
        <v>4213.517578125</v>
      </c>
    </row>
    <row r="3939" spans="1:6" x14ac:dyDescent="0.35">
      <c r="A3939" t="s">
        <v>164</v>
      </c>
      <c r="B3939" s="1">
        <v>1961</v>
      </c>
      <c r="C3939" s="1"/>
      <c r="D3939" s="1">
        <v>356645000</v>
      </c>
      <c r="E3939" s="1">
        <v>1804.6104736328125</v>
      </c>
      <c r="F3939" s="1">
        <v>4340.3837890625</v>
      </c>
    </row>
    <row r="3940" spans="1:6" x14ac:dyDescent="0.35">
      <c r="A3940" t="s">
        <v>164</v>
      </c>
      <c r="B3940" s="1">
        <v>1962</v>
      </c>
      <c r="C3940" s="1"/>
      <c r="D3940" s="1">
        <v>369820400</v>
      </c>
      <c r="E3940" s="1">
        <v>1847.2674560546875</v>
      </c>
      <c r="F3940" s="1">
        <v>4442.98095703125</v>
      </c>
    </row>
    <row r="3941" spans="1:6" x14ac:dyDescent="0.35">
      <c r="A3941" t="s">
        <v>164</v>
      </c>
      <c r="B3941" s="1">
        <v>1963</v>
      </c>
      <c r="C3941" s="1"/>
      <c r="D3941" s="1">
        <v>346649900</v>
      </c>
      <c r="E3941" s="1">
        <v>1711.7669677734375</v>
      </c>
      <c r="F3941" s="1">
        <v>4117.080078125</v>
      </c>
    </row>
    <row r="3942" spans="1:6" x14ac:dyDescent="0.35">
      <c r="A3942" t="s">
        <v>164</v>
      </c>
      <c r="B3942" s="1">
        <v>1964</v>
      </c>
      <c r="C3942" s="1"/>
      <c r="D3942" s="1">
        <v>359371000</v>
      </c>
      <c r="E3942" s="1">
        <v>1755.5478515625</v>
      </c>
      <c r="F3942" s="1">
        <v>4222.38037109375</v>
      </c>
    </row>
    <row r="3943" spans="1:6" x14ac:dyDescent="0.35">
      <c r="A3943" t="s">
        <v>164</v>
      </c>
      <c r="B3943" s="1">
        <v>1965</v>
      </c>
      <c r="C3943" s="1"/>
      <c r="D3943" s="1">
        <v>362551200</v>
      </c>
      <c r="E3943" s="1">
        <v>1752.551025390625</v>
      </c>
      <c r="F3943" s="1">
        <v>4215.17236328125</v>
      </c>
    </row>
    <row r="3944" spans="1:6" x14ac:dyDescent="0.35">
      <c r="A3944" t="s">
        <v>164</v>
      </c>
      <c r="B3944" s="1">
        <v>1966</v>
      </c>
      <c r="C3944" s="1"/>
      <c r="D3944" s="1">
        <v>362551200</v>
      </c>
      <c r="E3944" s="1">
        <v>1734.562255859375</v>
      </c>
      <c r="F3944" s="1">
        <v>4171.90673828125</v>
      </c>
    </row>
    <row r="3945" spans="1:6" x14ac:dyDescent="0.35">
      <c r="A3945" t="s">
        <v>164</v>
      </c>
      <c r="B3945" s="1">
        <v>1967</v>
      </c>
      <c r="C3945" s="1"/>
      <c r="D3945" s="1">
        <v>328022500</v>
      </c>
      <c r="E3945" s="1">
        <v>1553.7396240234375</v>
      </c>
      <c r="F3945" s="1">
        <v>3736.998291015625</v>
      </c>
    </row>
    <row r="3946" spans="1:6" x14ac:dyDescent="0.35">
      <c r="A3946" t="s">
        <v>164</v>
      </c>
      <c r="B3946" s="1">
        <v>1968</v>
      </c>
      <c r="C3946" s="1"/>
      <c r="D3946" s="1">
        <v>349375800</v>
      </c>
      <c r="E3946" s="1">
        <v>1638.3648681640625</v>
      </c>
      <c r="F3946" s="1">
        <v>3940.535888671875</v>
      </c>
    </row>
    <row r="3947" spans="1:6" x14ac:dyDescent="0.35">
      <c r="A3947" t="s">
        <v>164</v>
      </c>
      <c r="B3947" s="1">
        <v>1969</v>
      </c>
      <c r="C3947" s="1"/>
      <c r="D3947" s="1">
        <v>359370900</v>
      </c>
      <c r="E3947" s="1">
        <v>1668.1893310546875</v>
      </c>
      <c r="F3947" s="1">
        <v>4012.268798828125</v>
      </c>
    </row>
    <row r="3948" spans="1:6" x14ac:dyDescent="0.35">
      <c r="A3948" t="s">
        <v>164</v>
      </c>
      <c r="B3948" s="1">
        <v>1970</v>
      </c>
      <c r="C3948" s="1"/>
      <c r="D3948" s="1">
        <v>397988500</v>
      </c>
      <c r="E3948" s="1">
        <v>1828.24365234375</v>
      </c>
      <c r="F3948" s="1">
        <v>4397.2255859375</v>
      </c>
    </row>
    <row r="3949" spans="1:6" x14ac:dyDescent="0.35">
      <c r="A3949" t="s">
        <v>164</v>
      </c>
      <c r="B3949" s="1">
        <v>1971</v>
      </c>
      <c r="C3949" s="1"/>
      <c r="D3949" s="1">
        <v>409801000</v>
      </c>
      <c r="E3949" s="1">
        <v>1862.3013916015625</v>
      </c>
      <c r="F3949" s="1">
        <v>4479.14013671875</v>
      </c>
    </row>
    <row r="3950" spans="1:6" x14ac:dyDescent="0.35">
      <c r="A3950" t="s">
        <v>164</v>
      </c>
      <c r="B3950" s="1">
        <v>1972</v>
      </c>
      <c r="C3950" s="1"/>
      <c r="D3950" s="1">
        <v>515658700</v>
      </c>
      <c r="E3950" s="1">
        <v>2317.47412109375</v>
      </c>
      <c r="F3950" s="1">
        <v>5573.9052734375</v>
      </c>
    </row>
    <row r="3951" spans="1:6" x14ac:dyDescent="0.35">
      <c r="A3951" t="s">
        <v>164</v>
      </c>
      <c r="B3951" s="1">
        <v>1973</v>
      </c>
      <c r="C3951" s="1"/>
      <c r="D3951" s="1">
        <v>458413700</v>
      </c>
      <c r="E3951" s="1">
        <v>2036.9090576171875</v>
      </c>
      <c r="F3951" s="1">
        <v>4899.10009765625</v>
      </c>
    </row>
    <row r="3952" spans="1:6" x14ac:dyDescent="0.35">
      <c r="A3952" t="s">
        <v>164</v>
      </c>
      <c r="B3952" s="1">
        <v>1974</v>
      </c>
      <c r="C3952" s="1"/>
      <c r="D3952" s="1">
        <v>417978900</v>
      </c>
      <c r="E3952" s="1">
        <v>1836.7679443359375</v>
      </c>
      <c r="F3952" s="1">
        <v>4417.72802734375</v>
      </c>
    </row>
    <row r="3953" spans="1:6" x14ac:dyDescent="0.35">
      <c r="A3953" t="s">
        <v>164</v>
      </c>
      <c r="B3953" s="1">
        <v>1975</v>
      </c>
      <c r="C3953" s="1"/>
      <c r="D3953" s="1">
        <v>386176100</v>
      </c>
      <c r="E3953" s="1">
        <v>1678.42236328125</v>
      </c>
      <c r="F3953" s="1">
        <v>4036.880859375</v>
      </c>
    </row>
    <row r="3954" spans="1:6" x14ac:dyDescent="0.35">
      <c r="A3954" t="s">
        <v>164</v>
      </c>
      <c r="B3954" s="1">
        <v>1976</v>
      </c>
      <c r="C3954" s="1"/>
      <c r="D3954" s="1">
        <v>426248900</v>
      </c>
      <c r="E3954" s="1">
        <v>1832.854736328125</v>
      </c>
      <c r="F3954" s="1">
        <v>4408.31591796875</v>
      </c>
    </row>
    <row r="3955" spans="1:6" x14ac:dyDescent="0.35">
      <c r="A3955" t="s">
        <v>164</v>
      </c>
      <c r="B3955" s="1">
        <v>1977</v>
      </c>
      <c r="C3955" s="1"/>
      <c r="D3955" s="1">
        <v>482639119.26714402</v>
      </c>
      <c r="E3955" s="1">
        <v>2053.897705078125</v>
      </c>
      <c r="F3955" s="1">
        <v>4939.9609375</v>
      </c>
    </row>
    <row r="3956" spans="1:6" x14ac:dyDescent="0.35">
      <c r="A3956" t="s">
        <v>164</v>
      </c>
      <c r="B3956" s="1">
        <v>1978</v>
      </c>
      <c r="C3956" s="1"/>
      <c r="D3956" s="1">
        <v>529826969.09867501</v>
      </c>
      <c r="E3956" s="1">
        <v>2231.955078125</v>
      </c>
      <c r="F3956" s="1">
        <v>5368.2177734375</v>
      </c>
    </row>
    <row r="3957" spans="1:6" x14ac:dyDescent="0.35">
      <c r="A3957" t="s">
        <v>164</v>
      </c>
      <c r="B3957" s="1">
        <v>1979</v>
      </c>
      <c r="C3957" s="1"/>
      <c r="D3957" s="1">
        <v>547750258.88565195</v>
      </c>
      <c r="E3957" s="1">
        <v>2285.41455078125</v>
      </c>
      <c r="F3957" s="1">
        <v>5496.79638671875</v>
      </c>
    </row>
    <row r="3958" spans="1:6" x14ac:dyDescent="0.35">
      <c r="A3958" t="s">
        <v>164</v>
      </c>
      <c r="B3958" s="1">
        <v>1980</v>
      </c>
      <c r="C3958" s="1"/>
      <c r="D3958" s="1">
        <v>561132905.47846103</v>
      </c>
      <c r="E3958" s="1">
        <v>2319.9033203125</v>
      </c>
      <c r="F3958" s="1">
        <v>5579.74755859375</v>
      </c>
    </row>
    <row r="3959" spans="1:6" x14ac:dyDescent="0.35">
      <c r="A3959" t="s">
        <v>164</v>
      </c>
      <c r="B3959" s="1">
        <v>1981</v>
      </c>
      <c r="C3959" s="1"/>
      <c r="D3959" s="1">
        <v>587023573.91967797</v>
      </c>
      <c r="E3959" s="1">
        <v>2406.1044921875</v>
      </c>
      <c r="F3959" s="1">
        <v>5787.07568359375</v>
      </c>
    </row>
    <row r="3960" spans="1:6" x14ac:dyDescent="0.35">
      <c r="A3960" t="s">
        <v>164</v>
      </c>
      <c r="B3960" s="1">
        <v>1982</v>
      </c>
      <c r="C3960" s="1"/>
      <c r="D3960" s="1">
        <v>613301271.95054495</v>
      </c>
      <c r="E3960" s="1">
        <v>2493.677978515625</v>
      </c>
      <c r="F3960" s="1">
        <v>5997.70458984375</v>
      </c>
    </row>
    <row r="3961" spans="1:6" x14ac:dyDescent="0.35">
      <c r="A3961" t="s">
        <v>164</v>
      </c>
      <c r="B3961" s="1">
        <v>1983</v>
      </c>
      <c r="C3961" s="1"/>
      <c r="D3961" s="1">
        <v>626596895.63095295</v>
      </c>
      <c r="E3961" s="1">
        <v>2528.54931640625</v>
      </c>
      <c r="F3961" s="1">
        <v>6081.57568359375</v>
      </c>
    </row>
    <row r="3962" spans="1:6" x14ac:dyDescent="0.35">
      <c r="A3962" t="s">
        <v>164</v>
      </c>
      <c r="B3962" s="1">
        <v>1984</v>
      </c>
      <c r="C3962" s="1"/>
      <c r="D3962" s="1">
        <v>667874906.05436099</v>
      </c>
      <c r="E3962" s="1">
        <v>2675.721923828125</v>
      </c>
      <c r="F3962" s="1">
        <v>6435.5498046875</v>
      </c>
    </row>
    <row r="3963" spans="1:6" x14ac:dyDescent="0.35">
      <c r="A3963" t="s">
        <v>164</v>
      </c>
      <c r="B3963" s="1">
        <v>1985</v>
      </c>
      <c r="C3963" s="1"/>
      <c r="D3963" s="1">
        <v>709135601.36206901</v>
      </c>
      <c r="E3963" s="1">
        <v>2821.26171875</v>
      </c>
      <c r="F3963" s="1">
        <v>6785.59716796875</v>
      </c>
    </row>
    <row r="3964" spans="1:6" x14ac:dyDescent="0.35">
      <c r="A3964" t="s">
        <v>164</v>
      </c>
      <c r="B3964" s="1">
        <v>1986</v>
      </c>
      <c r="C3964" s="1"/>
      <c r="D3964" s="1">
        <v>748852401.54821205</v>
      </c>
      <c r="E3964" s="1">
        <v>2959.140869140625</v>
      </c>
      <c r="F3964" s="1">
        <v>7117.21875</v>
      </c>
    </row>
    <row r="3965" spans="1:6" x14ac:dyDescent="0.35">
      <c r="A3965" t="s">
        <v>164</v>
      </c>
      <c r="B3965" s="1">
        <v>1987</v>
      </c>
      <c r="C3965" s="1"/>
      <c r="D3965" s="1">
        <v>752132937.97697794</v>
      </c>
      <c r="E3965" s="1">
        <v>2952.768310546875</v>
      </c>
      <c r="F3965" s="1">
        <v>7101.8916015625</v>
      </c>
    </row>
    <row r="3966" spans="1:6" x14ac:dyDescent="0.35">
      <c r="A3966" t="s">
        <v>164</v>
      </c>
      <c r="B3966" s="1">
        <v>1988</v>
      </c>
      <c r="C3966" s="1"/>
      <c r="D3966" s="1">
        <v>857989727.65154505</v>
      </c>
      <c r="E3966" s="1">
        <v>3348.55419921875</v>
      </c>
      <c r="F3966" s="1">
        <v>8053.82177734375</v>
      </c>
    </row>
    <row r="3967" spans="1:6" x14ac:dyDescent="0.35">
      <c r="A3967" t="s">
        <v>164</v>
      </c>
      <c r="B3967" s="1">
        <v>1989</v>
      </c>
      <c r="C3967" s="1"/>
      <c r="D3967" s="1">
        <v>870045137.84869206</v>
      </c>
      <c r="E3967" s="1">
        <v>3378.51025390625</v>
      </c>
      <c r="F3967" s="1">
        <v>8125.87109375</v>
      </c>
    </row>
    <row r="3968" spans="1:6" x14ac:dyDescent="0.35">
      <c r="A3968" t="s">
        <v>165</v>
      </c>
      <c r="B3968" s="1">
        <v>1960</v>
      </c>
      <c r="C3968" s="1"/>
      <c r="D3968" s="1">
        <v>14395636700</v>
      </c>
      <c r="E3968" s="1">
        <v>12457.20703125</v>
      </c>
      <c r="F3968" s="1">
        <v>1768.1058349609375</v>
      </c>
    </row>
    <row r="3969" spans="1:6" x14ac:dyDescent="0.35">
      <c r="A3969" t="s">
        <v>165</v>
      </c>
      <c r="B3969" s="1">
        <v>1961</v>
      </c>
      <c r="C3969" s="1"/>
      <c r="D3969" s="1">
        <v>14855220200</v>
      </c>
      <c r="E3969" s="1">
        <v>12401.8681640625</v>
      </c>
      <c r="F3969" s="1">
        <v>1760.2513427734375</v>
      </c>
    </row>
    <row r="3970" spans="1:6" x14ac:dyDescent="0.35">
      <c r="A3970" t="s">
        <v>165</v>
      </c>
      <c r="B3970" s="1">
        <v>1962</v>
      </c>
      <c r="C3970" s="1"/>
      <c r="D3970" s="1">
        <v>16122806300</v>
      </c>
      <c r="E3970" s="1">
        <v>12992.8271484375</v>
      </c>
      <c r="F3970" s="1">
        <v>1844.1287841796875</v>
      </c>
    </row>
    <row r="3971" spans="1:6" x14ac:dyDescent="0.35">
      <c r="A3971" t="s">
        <v>165</v>
      </c>
      <c r="B3971" s="1">
        <v>1963</v>
      </c>
      <c r="C3971" s="1"/>
      <c r="D3971" s="1">
        <v>16751749100</v>
      </c>
      <c r="E3971" s="1">
        <v>13037.59765625</v>
      </c>
      <c r="F3971" s="1">
        <v>1850.483154296875</v>
      </c>
    </row>
    <row r="3972" spans="1:6" x14ac:dyDescent="0.35">
      <c r="A3972" t="s">
        <v>165</v>
      </c>
      <c r="B3972" s="1">
        <v>1964</v>
      </c>
      <c r="C3972" s="1"/>
      <c r="D3972" s="1">
        <v>18616109100</v>
      </c>
      <c r="E3972" s="1">
        <v>13999.2138671875</v>
      </c>
      <c r="F3972" s="1">
        <v>1986.9696044921875</v>
      </c>
    </row>
    <row r="3973" spans="1:6" x14ac:dyDescent="0.35">
      <c r="A3973" t="s">
        <v>165</v>
      </c>
      <c r="B3973" s="1">
        <v>1965</v>
      </c>
      <c r="C3973" s="1"/>
      <c r="D3973" s="1">
        <v>19391072900</v>
      </c>
      <c r="E3973" s="1">
        <v>14095.7568359375</v>
      </c>
      <c r="F3973" s="1">
        <v>2000.67236328125</v>
      </c>
    </row>
    <row r="3974" spans="1:6" x14ac:dyDescent="0.35">
      <c r="A3974" t="s">
        <v>165</v>
      </c>
      <c r="B3974" s="1">
        <v>1966</v>
      </c>
      <c r="C3974" s="1"/>
      <c r="D3974" s="1">
        <v>19683926600</v>
      </c>
      <c r="E3974" s="1">
        <v>13837.0693359375</v>
      </c>
      <c r="F3974" s="1">
        <v>1963.9556884765625</v>
      </c>
    </row>
    <row r="3975" spans="1:6" x14ac:dyDescent="0.35">
      <c r="A3975" t="s">
        <v>165</v>
      </c>
      <c r="B3975" s="1">
        <v>1967</v>
      </c>
      <c r="C3975" s="1"/>
      <c r="D3975" s="1">
        <v>20241743300</v>
      </c>
      <c r="E3975" s="1">
        <v>13766.111328125</v>
      </c>
      <c r="F3975" s="1">
        <v>1953.88427734375</v>
      </c>
    </row>
    <row r="3976" spans="1:6" x14ac:dyDescent="0.35">
      <c r="A3976" t="s">
        <v>165</v>
      </c>
      <c r="B3976" s="1">
        <v>1968</v>
      </c>
      <c r="C3976" s="1"/>
      <c r="D3976" s="1">
        <v>21726927100</v>
      </c>
      <c r="E3976" s="1">
        <v>14303.224609375</v>
      </c>
      <c r="F3976" s="1">
        <v>2030.1192626953125</v>
      </c>
    </row>
    <row r="3977" spans="1:6" x14ac:dyDescent="0.35">
      <c r="A3977" t="s">
        <v>165</v>
      </c>
      <c r="B3977" s="1">
        <v>1969</v>
      </c>
      <c r="C3977" s="1"/>
      <c r="D3977" s="1">
        <v>21880327200</v>
      </c>
      <c r="E3977" s="1">
        <v>13953.150390625</v>
      </c>
      <c r="F3977" s="1">
        <v>1980.431640625</v>
      </c>
    </row>
    <row r="3978" spans="1:6" x14ac:dyDescent="0.35">
      <c r="A3978" t="s">
        <v>165</v>
      </c>
      <c r="B3978" s="1">
        <v>1970</v>
      </c>
      <c r="C3978" s="1"/>
      <c r="D3978" s="1">
        <v>23567719300</v>
      </c>
      <c r="E3978" s="1">
        <v>14570.1005859375</v>
      </c>
      <c r="F3978" s="1">
        <v>2067.998046875</v>
      </c>
    </row>
    <row r="3979" spans="1:6" x14ac:dyDescent="0.35">
      <c r="A3979" t="s">
        <v>165</v>
      </c>
      <c r="B3979" s="1">
        <v>1971</v>
      </c>
      <c r="C3979" s="1"/>
      <c r="D3979" s="1">
        <v>23916354500</v>
      </c>
      <c r="E3979" s="1">
        <v>14345.6240234375</v>
      </c>
      <c r="F3979" s="1">
        <v>2036.1370849609375</v>
      </c>
    </row>
    <row r="3980" spans="1:6" x14ac:dyDescent="0.35">
      <c r="A3980" t="s">
        <v>165</v>
      </c>
      <c r="B3980" s="1">
        <v>1972</v>
      </c>
      <c r="C3980" s="1"/>
      <c r="D3980" s="1">
        <v>24223154700</v>
      </c>
      <c r="E3980" s="1">
        <v>14107.1904296875</v>
      </c>
      <c r="F3980" s="1">
        <v>2002.295166015625</v>
      </c>
    </row>
    <row r="3981" spans="1:6" x14ac:dyDescent="0.35">
      <c r="A3981" t="s">
        <v>165</v>
      </c>
      <c r="B3981" s="1">
        <v>1973</v>
      </c>
      <c r="C3981" s="1"/>
      <c r="D3981" s="1">
        <v>25945410800</v>
      </c>
      <c r="E3981" s="1">
        <v>14678.23828125</v>
      </c>
      <c r="F3981" s="1">
        <v>2083.3466796875</v>
      </c>
    </row>
    <row r="3982" spans="1:6" x14ac:dyDescent="0.35">
      <c r="A3982" t="s">
        <v>165</v>
      </c>
      <c r="B3982" s="1">
        <v>1974</v>
      </c>
      <c r="C3982" s="1"/>
      <c r="D3982" s="1">
        <v>26482307800</v>
      </c>
      <c r="E3982" s="1">
        <v>14557.3857421875</v>
      </c>
      <c r="F3982" s="1">
        <v>2066.193359375</v>
      </c>
    </row>
    <row r="3983" spans="1:6" x14ac:dyDescent="0.35">
      <c r="A3983" t="s">
        <v>165</v>
      </c>
      <c r="B3983" s="1">
        <v>1975</v>
      </c>
      <c r="C3983" s="1"/>
      <c r="D3983" s="1">
        <v>27249303700</v>
      </c>
      <c r="E3983" s="1">
        <v>14555.904296875</v>
      </c>
      <c r="F3983" s="1">
        <v>2065.983154296875</v>
      </c>
    </row>
    <row r="3984" spans="1:6" x14ac:dyDescent="0.35">
      <c r="A3984" t="s">
        <v>165</v>
      </c>
      <c r="B3984" s="1">
        <v>1976</v>
      </c>
      <c r="C3984" s="1"/>
      <c r="D3984" s="1">
        <v>29355059000</v>
      </c>
      <c r="E3984" s="1">
        <v>15238.5927734375</v>
      </c>
      <c r="F3984" s="1">
        <v>2162.880126953125</v>
      </c>
    </row>
    <row r="3985" spans="1:6" x14ac:dyDescent="0.35">
      <c r="A3985" t="s">
        <v>165</v>
      </c>
      <c r="B3985" s="1">
        <v>1977</v>
      </c>
      <c r="C3985" s="1"/>
      <c r="D3985" s="1">
        <v>31195851200</v>
      </c>
      <c r="E3985" s="1">
        <v>15739.380859375</v>
      </c>
      <c r="F3985" s="1">
        <v>2233.958984375</v>
      </c>
    </row>
    <row r="3986" spans="1:6" x14ac:dyDescent="0.35">
      <c r="A3986" t="s">
        <v>165</v>
      </c>
      <c r="B3986" s="1">
        <v>1978</v>
      </c>
      <c r="C3986" s="1"/>
      <c r="D3986" s="1">
        <v>31927985500</v>
      </c>
      <c r="E3986" s="1">
        <v>15659.8125</v>
      </c>
      <c r="F3986" s="1">
        <v>2222.665771484375</v>
      </c>
    </row>
    <row r="3987" spans="1:6" x14ac:dyDescent="0.35">
      <c r="A3987" t="s">
        <v>165</v>
      </c>
      <c r="B3987" s="1">
        <v>1979</v>
      </c>
      <c r="C3987" s="1"/>
      <c r="D3987" s="1">
        <v>32172028700</v>
      </c>
      <c r="E3987" s="1">
        <v>15345.2158203125</v>
      </c>
      <c r="F3987" s="1">
        <v>2178.013671875</v>
      </c>
    </row>
    <row r="3988" spans="1:6" x14ac:dyDescent="0.35">
      <c r="A3988" t="s">
        <v>165</v>
      </c>
      <c r="B3988" s="1">
        <v>1980</v>
      </c>
      <c r="C3988" s="1"/>
      <c r="D3988" s="1">
        <v>30749599600</v>
      </c>
      <c r="E3988" s="1">
        <v>14269.390625</v>
      </c>
      <c r="F3988" s="1">
        <v>2025.3170166015625</v>
      </c>
    </row>
    <row r="3989" spans="1:6" x14ac:dyDescent="0.35">
      <c r="A3989" t="s">
        <v>165</v>
      </c>
      <c r="B3989" s="1">
        <v>1981</v>
      </c>
      <c r="C3989" s="1"/>
      <c r="D3989" s="1">
        <v>30638036700</v>
      </c>
      <c r="E3989" s="1">
        <v>13839.0927734375</v>
      </c>
      <c r="F3989" s="1">
        <v>1964.242919921875</v>
      </c>
    </row>
    <row r="3990" spans="1:6" x14ac:dyDescent="0.35">
      <c r="A3990" t="s">
        <v>165</v>
      </c>
      <c r="B3990" s="1">
        <v>1982</v>
      </c>
      <c r="C3990" s="1"/>
      <c r="D3990" s="1">
        <v>30003521100</v>
      </c>
      <c r="E3990" s="1">
        <v>13197.38671875</v>
      </c>
      <c r="F3990" s="1">
        <v>1873.1627197265625</v>
      </c>
    </row>
    <row r="3991" spans="1:6" x14ac:dyDescent="0.35">
      <c r="A3991" t="s">
        <v>165</v>
      </c>
      <c r="B3991" s="1">
        <v>1983</v>
      </c>
      <c r="C3991" s="1"/>
      <c r="D3991" s="1">
        <v>28873943400</v>
      </c>
      <c r="E3991" s="1">
        <v>12371.8291015625</v>
      </c>
      <c r="F3991" s="1">
        <v>1755.98779296875</v>
      </c>
    </row>
    <row r="3992" spans="1:6" x14ac:dyDescent="0.35">
      <c r="A3992" t="s">
        <v>165</v>
      </c>
      <c r="B3992" s="1">
        <v>1984</v>
      </c>
      <c r="C3992" s="1"/>
      <c r="D3992" s="1">
        <v>29290353200</v>
      </c>
      <c r="E3992" s="1">
        <v>12227.8310546875</v>
      </c>
      <c r="F3992" s="1">
        <v>1735.5494384765625</v>
      </c>
    </row>
    <row r="3993" spans="1:6" x14ac:dyDescent="0.35">
      <c r="A3993" t="s">
        <v>165</v>
      </c>
      <c r="B3993" s="1">
        <v>1985</v>
      </c>
      <c r="C3993" s="1"/>
      <c r="D3993" s="1">
        <v>29346971500</v>
      </c>
      <c r="E3993" s="1">
        <v>11938.2275390625</v>
      </c>
      <c r="F3993" s="1">
        <v>1694.44482421875</v>
      </c>
    </row>
    <row r="3994" spans="1:6" x14ac:dyDescent="0.35">
      <c r="A3994" t="s">
        <v>165</v>
      </c>
      <c r="B3994" s="1">
        <v>1986</v>
      </c>
      <c r="C3994" s="1"/>
      <c r="D3994" s="1">
        <v>31257560600</v>
      </c>
      <c r="E3994" s="1">
        <v>12391.7080078125</v>
      </c>
      <c r="F3994" s="1">
        <v>1758.809326171875</v>
      </c>
    </row>
    <row r="3995" spans="1:6" x14ac:dyDescent="0.35">
      <c r="A3995" t="s">
        <v>165</v>
      </c>
      <c r="B3995" s="1">
        <v>1987</v>
      </c>
      <c r="C3995" s="1"/>
      <c r="D3995" s="1">
        <v>32377097000</v>
      </c>
      <c r="E3995" s="1">
        <v>12511.1904296875</v>
      </c>
      <c r="F3995" s="1">
        <v>1775.7679443359375</v>
      </c>
    </row>
    <row r="3996" spans="1:6" x14ac:dyDescent="0.35">
      <c r="A3996" t="s">
        <v>165</v>
      </c>
      <c r="B3996" s="1">
        <v>1988</v>
      </c>
      <c r="C3996" s="1"/>
      <c r="D3996" s="1">
        <v>34261887100</v>
      </c>
      <c r="E3996" s="1">
        <v>12909.4833984375</v>
      </c>
      <c r="F3996" s="1">
        <v>1832.2994384765625</v>
      </c>
    </row>
    <row r="3997" spans="1:6" x14ac:dyDescent="0.35">
      <c r="A3997" t="s">
        <v>165</v>
      </c>
      <c r="B3997" s="1">
        <v>1989</v>
      </c>
      <c r="C3997" s="1"/>
      <c r="D3997" s="1">
        <v>31325683800</v>
      </c>
      <c r="E3997" s="1">
        <v>11515.1826171875</v>
      </c>
      <c r="F3997" s="1">
        <v>1634.400146484375</v>
      </c>
    </row>
    <row r="3998" spans="1:6" x14ac:dyDescent="0.35">
      <c r="A3998" t="s">
        <v>165</v>
      </c>
      <c r="B3998" s="1">
        <v>1990</v>
      </c>
      <c r="C3998" s="1"/>
      <c r="D3998" s="1">
        <v>33351810500</v>
      </c>
      <c r="E3998" s="1">
        <v>11968.8544921875</v>
      </c>
      <c r="F3998" s="1">
        <v>1698.7918701171875</v>
      </c>
    </row>
    <row r="3999" spans="1:6" x14ac:dyDescent="0.35">
      <c r="A3999" t="s">
        <v>165</v>
      </c>
      <c r="B3999" s="1">
        <v>1991</v>
      </c>
      <c r="C3999" s="1"/>
      <c r="D3999" s="1">
        <v>36596904300</v>
      </c>
      <c r="E3999" s="1">
        <v>12830.4033203125</v>
      </c>
      <c r="F3999" s="1">
        <v>1821.0751953125</v>
      </c>
    </row>
    <row r="4000" spans="1:6" x14ac:dyDescent="0.35">
      <c r="A4000" t="s">
        <v>165</v>
      </c>
      <c r="B4000" s="1">
        <v>1992</v>
      </c>
      <c r="C4000" s="1"/>
      <c r="D4000" s="1">
        <v>38814849900</v>
      </c>
      <c r="E4000" s="1">
        <v>13302.5888671875</v>
      </c>
      <c r="F4000" s="1">
        <v>1888.0946044921875</v>
      </c>
    </row>
    <row r="4001" spans="1:6" x14ac:dyDescent="0.35">
      <c r="A4001" t="s">
        <v>165</v>
      </c>
      <c r="B4001" s="1">
        <v>1993</v>
      </c>
      <c r="C4001" s="1"/>
      <c r="D4001" s="1">
        <v>38921741400</v>
      </c>
      <c r="E4001" s="1">
        <v>13047.76171875</v>
      </c>
      <c r="F4001" s="1">
        <v>1851.92578125</v>
      </c>
    </row>
    <row r="4002" spans="1:6" x14ac:dyDescent="0.35">
      <c r="A4002" t="s">
        <v>165</v>
      </c>
      <c r="B4002" s="1">
        <v>1994</v>
      </c>
      <c r="C4002" s="1"/>
      <c r="D4002" s="1">
        <v>38007272000</v>
      </c>
      <c r="E4002" s="1">
        <v>12469.6728515625</v>
      </c>
      <c r="F4002" s="1">
        <v>1769.875244140625</v>
      </c>
    </row>
    <row r="4003" spans="1:6" x14ac:dyDescent="0.35">
      <c r="A4003" t="s">
        <v>165</v>
      </c>
      <c r="B4003" s="1">
        <v>1995</v>
      </c>
      <c r="C4003" s="1"/>
      <c r="D4003" s="1">
        <v>39509191200</v>
      </c>
      <c r="E4003" s="1">
        <v>12692.595703125</v>
      </c>
      <c r="F4003" s="1">
        <v>1801.515625</v>
      </c>
    </row>
    <row r="4004" spans="1:6" x14ac:dyDescent="0.35">
      <c r="A4004" t="s">
        <v>165</v>
      </c>
      <c r="B4004" s="1">
        <v>1996</v>
      </c>
      <c r="C4004" s="1"/>
      <c r="D4004" s="1">
        <v>39431027300</v>
      </c>
      <c r="E4004" s="1">
        <v>12410.2578125</v>
      </c>
      <c r="F4004" s="1">
        <v>1761.442138671875</v>
      </c>
    </row>
    <row r="4005" spans="1:6" x14ac:dyDescent="0.35">
      <c r="A4005" t="s">
        <v>165</v>
      </c>
      <c r="B4005" s="1">
        <v>1997</v>
      </c>
      <c r="C4005" s="1"/>
      <c r="D4005" s="1">
        <v>41943151000</v>
      </c>
      <c r="E4005" s="1">
        <v>12939.5830078125</v>
      </c>
      <c r="F4005" s="1">
        <v>1836.5716552734375</v>
      </c>
    </row>
    <row r="4006" spans="1:6" x14ac:dyDescent="0.35">
      <c r="A4006" t="s">
        <v>165</v>
      </c>
      <c r="B4006" s="1">
        <v>1998</v>
      </c>
      <c r="C4006" s="1"/>
      <c r="D4006" s="1">
        <v>42066487000</v>
      </c>
      <c r="E4006" s="1">
        <v>12726.4111328125</v>
      </c>
      <c r="F4006" s="1">
        <v>1806.315185546875</v>
      </c>
    </row>
    <row r="4007" spans="1:6" x14ac:dyDescent="0.35">
      <c r="A4007" t="s">
        <v>165</v>
      </c>
      <c r="B4007" s="1">
        <v>1999</v>
      </c>
      <c r="C4007" s="1"/>
      <c r="D4007" s="1">
        <v>39554925000</v>
      </c>
      <c r="E4007" s="1">
        <v>11739.1103515625</v>
      </c>
      <c r="F4007" s="1">
        <v>1666.1832275390625</v>
      </c>
    </row>
    <row r="4008" spans="1:6" x14ac:dyDescent="0.35">
      <c r="A4008" t="s">
        <v>165</v>
      </c>
      <c r="B4008" s="1">
        <v>2000</v>
      </c>
      <c r="C4008" s="1"/>
      <c r="D4008" s="1">
        <v>41013293000</v>
      </c>
      <c r="E4008" s="1">
        <v>11944.2060546875</v>
      </c>
      <c r="F4008" s="1">
        <v>1695.2933349609375</v>
      </c>
    </row>
    <row r="4009" spans="1:6" x14ac:dyDescent="0.35">
      <c r="A4009" t="s">
        <v>165</v>
      </c>
      <c r="B4009" s="1">
        <v>2001</v>
      </c>
      <c r="C4009" s="1"/>
      <c r="D4009" s="1">
        <v>42405381000</v>
      </c>
      <c r="E4009" s="1">
        <v>12122.12109375</v>
      </c>
      <c r="F4009" s="1">
        <v>1720.545654296875</v>
      </c>
    </row>
    <row r="4010" spans="1:6" x14ac:dyDescent="0.35">
      <c r="A4010" t="s">
        <v>165</v>
      </c>
      <c r="B4010" s="1">
        <v>2002</v>
      </c>
      <c r="C4010" s="1"/>
      <c r="D4010" s="1">
        <v>38650110000</v>
      </c>
      <c r="E4010" s="1">
        <v>10848.81640625</v>
      </c>
      <c r="F4010" s="1">
        <v>1539.8199462890625</v>
      </c>
    </row>
    <row r="4011" spans="1:6" x14ac:dyDescent="0.35">
      <c r="A4011" t="s">
        <v>165</v>
      </c>
      <c r="B4011" s="1">
        <v>2003</v>
      </c>
      <c r="C4011" s="1"/>
      <c r="D4011" s="1">
        <v>35652678000</v>
      </c>
      <c r="E4011" s="1">
        <v>9830.736328125</v>
      </c>
      <c r="F4011" s="1">
        <v>1395.3194580078125</v>
      </c>
    </row>
    <row r="4012" spans="1:6" x14ac:dyDescent="0.35">
      <c r="A4012" t="s">
        <v>165</v>
      </c>
      <c r="B4012" s="1">
        <v>2004</v>
      </c>
      <c r="C4012" s="1"/>
      <c r="D4012" s="1">
        <v>42172343000</v>
      </c>
      <c r="E4012" s="1">
        <v>11429.4072265625</v>
      </c>
      <c r="F4012" s="1">
        <v>1622.2257080078125</v>
      </c>
    </row>
    <row r="4013" spans="1:6" x14ac:dyDescent="0.35">
      <c r="A4013" t="s">
        <v>165</v>
      </c>
      <c r="B4013" s="1">
        <v>2005</v>
      </c>
      <c r="C4013" s="1"/>
      <c r="D4013" s="1">
        <v>46523649000</v>
      </c>
      <c r="E4013" s="1">
        <v>12400.7744140625</v>
      </c>
      <c r="F4013" s="1">
        <v>1760.09619140625</v>
      </c>
    </row>
    <row r="4014" spans="1:6" x14ac:dyDescent="0.35">
      <c r="A4014" t="s">
        <v>165</v>
      </c>
      <c r="B4014" s="1">
        <v>2006</v>
      </c>
      <c r="C4014" s="1"/>
      <c r="D4014" s="1">
        <v>51116533000</v>
      </c>
      <c r="E4014" s="1">
        <v>13413.013671875</v>
      </c>
      <c r="F4014" s="1">
        <v>1903.7677001953125</v>
      </c>
    </row>
    <row r="4015" spans="1:6" x14ac:dyDescent="0.35">
      <c r="A4015" t="s">
        <v>165</v>
      </c>
      <c r="B4015" s="1">
        <v>2007</v>
      </c>
      <c r="C4015" s="1"/>
      <c r="D4015" s="1">
        <v>55591059000</v>
      </c>
      <c r="E4015" s="1">
        <v>14374.3740234375</v>
      </c>
      <c r="F4015" s="1">
        <v>2040.2177734375</v>
      </c>
    </row>
    <row r="4016" spans="1:6" x14ac:dyDescent="0.35">
      <c r="A4016" t="s">
        <v>165</v>
      </c>
      <c r="B4016" s="1">
        <v>2008</v>
      </c>
      <c r="C4016" s="1"/>
      <c r="D4016" s="1">
        <v>58525074000</v>
      </c>
      <c r="E4016" s="1">
        <v>14920.447265625</v>
      </c>
      <c r="F4016" s="1">
        <v>2117.724365234375</v>
      </c>
    </row>
    <row r="4017" spans="1:6" x14ac:dyDescent="0.35">
      <c r="A4017" t="s">
        <v>165</v>
      </c>
      <c r="B4017" s="1">
        <v>2009</v>
      </c>
      <c r="C4017" s="1"/>
      <c r="D4017" s="1">
        <v>56650924000</v>
      </c>
      <c r="E4017" s="1">
        <v>14239.0390625</v>
      </c>
      <c r="F4017" s="1">
        <v>2021.009033203125</v>
      </c>
    </row>
    <row r="4018" spans="1:6" x14ac:dyDescent="0.35">
      <c r="A4018" t="s">
        <v>165</v>
      </c>
      <c r="B4018" s="1">
        <v>2010</v>
      </c>
      <c r="C4018" s="1"/>
      <c r="D4018" s="1">
        <v>55807510000</v>
      </c>
      <c r="E4018" s="1">
        <v>13825.3583984375</v>
      </c>
      <c r="F4018" s="1">
        <v>1962.2935791015625</v>
      </c>
    </row>
    <row r="4019" spans="1:6" x14ac:dyDescent="0.35">
      <c r="A4019" t="s">
        <v>165</v>
      </c>
      <c r="B4019" s="1">
        <v>2011</v>
      </c>
      <c r="C4019" s="1"/>
      <c r="D4019" s="1">
        <v>58138269000</v>
      </c>
      <c r="E4019" s="1">
        <v>14179.1923828125</v>
      </c>
      <c r="F4019" s="1">
        <v>2012.5147705078125</v>
      </c>
    </row>
    <row r="4020" spans="1:6" x14ac:dyDescent="0.35">
      <c r="A4020" t="s">
        <v>165</v>
      </c>
      <c r="B4020" s="1">
        <v>2012</v>
      </c>
      <c r="C4020" s="1"/>
      <c r="D4020" s="1">
        <v>61409103000</v>
      </c>
      <c r="E4020" s="1">
        <v>14735.09375</v>
      </c>
      <c r="F4020" s="1">
        <v>2091.416259765625</v>
      </c>
    </row>
    <row r="4021" spans="1:6" x14ac:dyDescent="0.35">
      <c r="A4021" t="s">
        <v>165</v>
      </c>
      <c r="B4021" s="1">
        <v>2013</v>
      </c>
      <c r="C4021" s="1"/>
      <c r="D4021" s="1">
        <v>62233885000</v>
      </c>
      <c r="E4021" s="1">
        <v>14721.85546875</v>
      </c>
      <c r="F4021" s="1">
        <v>2089.537353515625</v>
      </c>
    </row>
    <row r="4022" spans="1:6" x14ac:dyDescent="0.35">
      <c r="A4022" t="s">
        <v>165</v>
      </c>
      <c r="B4022" s="1">
        <v>2014</v>
      </c>
      <c r="C4022" s="1"/>
      <c r="D4022" s="1">
        <v>59810257000</v>
      </c>
      <c r="E4022" s="1">
        <v>14025.357421875</v>
      </c>
      <c r="F4022" s="1">
        <v>1990.6802978515625</v>
      </c>
    </row>
    <row r="4023" spans="1:6" x14ac:dyDescent="0.35">
      <c r="A4023" t="s">
        <v>166</v>
      </c>
      <c r="B4023" s="1">
        <v>2002</v>
      </c>
      <c r="C4023" s="1"/>
      <c r="D4023" s="1">
        <v>3269000000</v>
      </c>
      <c r="E4023" s="1">
        <v>36687.0546875</v>
      </c>
      <c r="F4023" s="1">
        <v>30126.255859375</v>
      </c>
    </row>
    <row r="4024" spans="1:6" x14ac:dyDescent="0.35">
      <c r="A4024" t="s">
        <v>166</v>
      </c>
      <c r="B4024" s="1">
        <v>2003</v>
      </c>
      <c r="C4024" s="1"/>
      <c r="D4024" s="1">
        <v>3258078129.0156798</v>
      </c>
      <c r="E4024" s="1">
        <v>36565.828125</v>
      </c>
      <c r="F4024" s="1">
        <v>30026.708984375</v>
      </c>
    </row>
    <row r="4025" spans="1:6" x14ac:dyDescent="0.35">
      <c r="A4025" t="s">
        <v>166</v>
      </c>
      <c r="B4025" s="1">
        <v>2004</v>
      </c>
      <c r="C4025" s="1"/>
      <c r="D4025" s="1">
        <v>3353854536.1089702</v>
      </c>
      <c r="E4025" s="1">
        <v>37654.2734375</v>
      </c>
      <c r="F4025" s="1">
        <v>30920.505859375</v>
      </c>
    </row>
    <row r="4026" spans="1:6" x14ac:dyDescent="0.35">
      <c r="A4026" t="s">
        <v>166</v>
      </c>
      <c r="B4026" s="1">
        <v>2005</v>
      </c>
      <c r="C4026" s="1"/>
      <c r="D4026" s="1">
        <v>3475675404.7802601</v>
      </c>
      <c r="E4026" s="1">
        <v>39026.65625</v>
      </c>
      <c r="F4026" s="1">
        <v>32047.4609375</v>
      </c>
    </row>
    <row r="4027" spans="1:6" x14ac:dyDescent="0.35">
      <c r="A4027" t="s">
        <v>166</v>
      </c>
      <c r="B4027" s="1">
        <v>2006</v>
      </c>
      <c r="C4027" s="1"/>
      <c r="D4027" s="1">
        <v>3601696993.0609102</v>
      </c>
      <c r="E4027" s="1">
        <v>40472.6640625</v>
      </c>
      <c r="F4027" s="1">
        <v>33234.87890625</v>
      </c>
    </row>
    <row r="4028" spans="1:6" x14ac:dyDescent="0.35">
      <c r="A4028" t="s">
        <v>166</v>
      </c>
      <c r="B4028" s="1">
        <v>2007</v>
      </c>
      <c r="C4028" s="1"/>
      <c r="D4028" s="1">
        <v>3747041891.54459</v>
      </c>
      <c r="E4028" s="1">
        <v>42118.35546875</v>
      </c>
      <c r="F4028" s="1">
        <v>34586.26953125</v>
      </c>
    </row>
    <row r="4029" spans="1:6" x14ac:dyDescent="0.35">
      <c r="A4029" t="s">
        <v>166</v>
      </c>
      <c r="B4029" s="1">
        <v>2008</v>
      </c>
      <c r="C4029" s="1"/>
      <c r="D4029" s="1">
        <v>3782327936.2631698</v>
      </c>
      <c r="E4029" s="1">
        <v>42491.453125</v>
      </c>
      <c r="F4029" s="1">
        <v>34892.64453125</v>
      </c>
    </row>
    <row r="4030" spans="1:6" x14ac:dyDescent="0.35">
      <c r="A4030" t="s">
        <v>166</v>
      </c>
      <c r="B4030" s="1">
        <v>2009</v>
      </c>
      <c r="C4030" s="1"/>
      <c r="D4030" s="1">
        <v>3531124903.6237502</v>
      </c>
      <c r="E4030" s="1">
        <v>39667.19140625</v>
      </c>
      <c r="F4030" s="1">
        <v>32573.451171875</v>
      </c>
    </row>
    <row r="4031" spans="1:6" x14ac:dyDescent="0.35">
      <c r="A4031" t="s">
        <v>166</v>
      </c>
      <c r="B4031" s="1">
        <v>2010</v>
      </c>
      <c r="C4031" s="1"/>
      <c r="D4031" s="1">
        <v>3563050372.65484</v>
      </c>
      <c r="E4031" s="1">
        <v>40043.19140625</v>
      </c>
      <c r="F4031" s="1">
        <v>32882.20703125</v>
      </c>
    </row>
    <row r="4032" spans="1:6" x14ac:dyDescent="0.35">
      <c r="A4032" t="s">
        <v>166</v>
      </c>
      <c r="B4032" s="1">
        <v>2011</v>
      </c>
      <c r="C4032" s="1"/>
      <c r="D4032" s="1">
        <v>3272360575.68748</v>
      </c>
      <c r="E4032" s="1">
        <v>36798.69921875</v>
      </c>
      <c r="F4032" s="1">
        <v>30217.935546875</v>
      </c>
    </row>
    <row r="4033" spans="1:6" x14ac:dyDescent="0.35">
      <c r="A4033" t="s">
        <v>166</v>
      </c>
      <c r="B4033" s="1">
        <v>2012</v>
      </c>
      <c r="C4033" s="1"/>
      <c r="D4033" s="1">
        <v>2780876381.3929601</v>
      </c>
      <c r="E4033" s="1">
        <v>31301.001953125</v>
      </c>
      <c r="F4033" s="1">
        <v>25703.3984375</v>
      </c>
    </row>
    <row r="4034" spans="1:6" x14ac:dyDescent="0.35">
      <c r="A4034" t="s">
        <v>166</v>
      </c>
      <c r="B4034" s="1">
        <v>2013</v>
      </c>
      <c r="C4034" s="1"/>
      <c r="D4034" s="1">
        <v>2618728604.4718599</v>
      </c>
      <c r="E4034" s="1">
        <v>29516.001953125</v>
      </c>
      <c r="F4034" s="1">
        <v>24237.61328125</v>
      </c>
    </row>
    <row r="4035" spans="1:6" x14ac:dyDescent="0.35">
      <c r="A4035" t="s">
        <v>166</v>
      </c>
      <c r="B4035" s="1">
        <v>2014</v>
      </c>
      <c r="C4035" s="1"/>
      <c r="D4035" s="1">
        <v>2596044718.5813398</v>
      </c>
      <c r="E4035" s="1">
        <v>29303.724609375</v>
      </c>
      <c r="F4035" s="1">
        <v>24063.296875</v>
      </c>
    </row>
    <row r="4036" spans="1:6" x14ac:dyDescent="0.35">
      <c r="A4036" t="s">
        <v>166</v>
      </c>
      <c r="B4036" s="1">
        <v>2015</v>
      </c>
      <c r="C4036" s="1"/>
      <c r="D4036" s="1">
        <v>2601085582.1125698</v>
      </c>
      <c r="E4036" s="1">
        <v>29408.0546875</v>
      </c>
      <c r="F4036" s="1">
        <v>24148.970703125</v>
      </c>
    </row>
    <row r="4037" spans="1:6" x14ac:dyDescent="0.35">
      <c r="A4037" t="s">
        <v>166</v>
      </c>
      <c r="B4037" s="1">
        <v>2016</v>
      </c>
      <c r="C4037" s="1"/>
      <c r="D4037" s="1">
        <v>2624609611.9249601</v>
      </c>
      <c r="E4037" s="1">
        <v>29729.22265625</v>
      </c>
      <c r="F4037" s="1">
        <v>24412.703125</v>
      </c>
    </row>
    <row r="4038" spans="1:6" x14ac:dyDescent="0.35">
      <c r="A4038" t="s">
        <v>166</v>
      </c>
      <c r="B4038" s="1">
        <v>2017</v>
      </c>
      <c r="C4038" s="1"/>
      <c r="D4038" s="1">
        <v>2580081984.0657902</v>
      </c>
      <c r="E4038" s="1">
        <v>29290.78515625</v>
      </c>
      <c r="F4038" s="1">
        <v>24052.671875</v>
      </c>
    </row>
    <row r="4039" spans="1:6" x14ac:dyDescent="0.35">
      <c r="A4039" t="s">
        <v>167</v>
      </c>
      <c r="B4039" s="1">
        <v>1984</v>
      </c>
      <c r="C4039" s="1"/>
      <c r="D4039" s="1">
        <v>418167214096200</v>
      </c>
      <c r="E4039" s="1">
        <v>377.50827026367188</v>
      </c>
      <c r="F4039" s="1">
        <v>7026530</v>
      </c>
    </row>
    <row r="4040" spans="1:6" x14ac:dyDescent="0.35">
      <c r="A4040" t="s">
        <v>167</v>
      </c>
      <c r="B4040" s="1">
        <v>1985</v>
      </c>
      <c r="C4040" s="1"/>
      <c r="D4040" s="1">
        <v>434082054716700</v>
      </c>
      <c r="E4040" s="1">
        <v>382.9688720703125</v>
      </c>
      <c r="F4040" s="1">
        <v>7128168</v>
      </c>
    </row>
    <row r="4041" spans="1:6" x14ac:dyDescent="0.35">
      <c r="A4041" t="s">
        <v>167</v>
      </c>
      <c r="B4041" s="1">
        <v>1986</v>
      </c>
      <c r="C4041" s="1"/>
      <c r="D4041" s="1">
        <v>446189868898000</v>
      </c>
      <c r="E4041" s="1">
        <v>384.8221435546875</v>
      </c>
      <c r="F4041" s="1">
        <v>7162662.5</v>
      </c>
    </row>
    <row r="4042" spans="1:6" x14ac:dyDescent="0.35">
      <c r="A4042" t="s">
        <v>167</v>
      </c>
      <c r="B4042" s="1">
        <v>1987</v>
      </c>
      <c r="C4042" s="1"/>
      <c r="D4042" s="1">
        <v>462178947353900</v>
      </c>
      <c r="E4042" s="1">
        <v>389.8009033203125</v>
      </c>
      <c r="F4042" s="1">
        <v>7255332</v>
      </c>
    </row>
    <row r="4043" spans="1:6" x14ac:dyDescent="0.35">
      <c r="A4043" t="s">
        <v>167</v>
      </c>
      <c r="B4043" s="1">
        <v>1988</v>
      </c>
      <c r="C4043" s="1"/>
      <c r="D4043" s="1">
        <v>485911890241500</v>
      </c>
      <c r="E4043" s="1">
        <v>400.8905029296875</v>
      </c>
      <c r="F4043" s="1">
        <v>7461741.5</v>
      </c>
    </row>
    <row r="4044" spans="1:6" x14ac:dyDescent="0.35">
      <c r="A4044" t="s">
        <v>167</v>
      </c>
      <c r="B4044" s="1">
        <v>1989</v>
      </c>
      <c r="C4044" s="1"/>
      <c r="D4044" s="1">
        <v>521696934047700</v>
      </c>
      <c r="E4044" s="1">
        <v>421.16693115234375</v>
      </c>
      <c r="F4044" s="1">
        <v>7839145</v>
      </c>
    </row>
    <row r="4045" spans="1:6" x14ac:dyDescent="0.35">
      <c r="A4045" t="s">
        <v>168</v>
      </c>
      <c r="B4045" s="1">
        <v>1979</v>
      </c>
      <c r="C4045" s="1"/>
      <c r="D4045" s="1">
        <v>27198586261.247601</v>
      </c>
      <c r="E4045" s="1">
        <v>2963.676513671875</v>
      </c>
      <c r="F4045" s="1">
        <v>241659.953125</v>
      </c>
    </row>
    <row r="4046" spans="1:6" x14ac:dyDescent="0.35">
      <c r="A4046" t="s">
        <v>168</v>
      </c>
      <c r="B4046" s="1">
        <v>1980</v>
      </c>
      <c r="C4046" s="1"/>
      <c r="D4046" s="1">
        <v>24098000000</v>
      </c>
      <c r="E4046" s="1">
        <v>2556.5869140625</v>
      </c>
      <c r="F4046" s="1">
        <v>208465.625</v>
      </c>
    </row>
    <row r="4047" spans="1:6" x14ac:dyDescent="0.35">
      <c r="A4047" t="s">
        <v>168</v>
      </c>
      <c r="B4047" s="1">
        <v>1981</v>
      </c>
      <c r="C4047" s="1"/>
      <c r="D4047" s="1">
        <v>25153000000</v>
      </c>
      <c r="E4047" s="1">
        <v>2602.23974609375</v>
      </c>
      <c r="F4047" s="1">
        <v>212188.1875</v>
      </c>
    </row>
    <row r="4048" spans="1:6" x14ac:dyDescent="0.35">
      <c r="A4048" t="s">
        <v>168</v>
      </c>
      <c r="B4048" s="1">
        <v>1982</v>
      </c>
      <c r="C4048" s="1"/>
      <c r="D4048" s="1">
        <v>25651000000</v>
      </c>
      <c r="E4048" s="1">
        <v>2591.37109375</v>
      </c>
      <c r="F4048" s="1">
        <v>211301.953125</v>
      </c>
    </row>
    <row r="4049" spans="1:6" x14ac:dyDescent="0.35">
      <c r="A4049" t="s">
        <v>168</v>
      </c>
      <c r="B4049" s="1">
        <v>1983</v>
      </c>
      <c r="C4049" s="1"/>
      <c r="D4049" s="1">
        <v>26423000000</v>
      </c>
      <c r="E4049" s="1">
        <v>2608.886474609375</v>
      </c>
      <c r="F4049" s="1">
        <v>212730.15625</v>
      </c>
    </row>
    <row r="4050" spans="1:6" x14ac:dyDescent="0.35">
      <c r="A4050" t="s">
        <v>168</v>
      </c>
      <c r="B4050" s="1">
        <v>1984</v>
      </c>
      <c r="C4050" s="1"/>
      <c r="D4050" s="1">
        <v>28953000000</v>
      </c>
      <c r="E4050" s="1">
        <v>2794.78515625</v>
      </c>
      <c r="F4050" s="1">
        <v>227888.453125</v>
      </c>
    </row>
    <row r="4051" spans="1:6" x14ac:dyDescent="0.35">
      <c r="A4051" t="s">
        <v>168</v>
      </c>
      <c r="B4051" s="1">
        <v>1985</v>
      </c>
      <c r="C4051" s="1"/>
      <c r="D4051" s="1">
        <v>29243000000</v>
      </c>
      <c r="E4051" s="1">
        <v>2759.041015625</v>
      </c>
      <c r="F4051" s="1">
        <v>224973.84375</v>
      </c>
    </row>
    <row r="4052" spans="1:6" x14ac:dyDescent="0.35">
      <c r="A4052" t="s">
        <v>168</v>
      </c>
      <c r="B4052" s="1">
        <v>1986</v>
      </c>
      <c r="C4052" s="1"/>
      <c r="D4052" s="1">
        <v>29199000000</v>
      </c>
      <c r="E4052" s="1">
        <v>2692.51904296875</v>
      </c>
      <c r="F4052" s="1">
        <v>219549.609375</v>
      </c>
    </row>
    <row r="4053" spans="1:6" x14ac:dyDescent="0.35">
      <c r="A4053" t="s">
        <v>168</v>
      </c>
      <c r="B4053" s="1">
        <v>1987</v>
      </c>
      <c r="C4053" s="1"/>
      <c r="D4053" s="1">
        <v>28354000000</v>
      </c>
      <c r="E4053" s="1">
        <v>2555.34375</v>
      </c>
      <c r="F4053" s="1">
        <v>208364.265625</v>
      </c>
    </row>
    <row r="4054" spans="1:6" x14ac:dyDescent="0.35">
      <c r="A4054" t="s">
        <v>168</v>
      </c>
      <c r="B4054" s="1">
        <v>1988</v>
      </c>
      <c r="C4054" s="1"/>
      <c r="D4054" s="1">
        <v>27874000000</v>
      </c>
      <c r="E4054" s="1">
        <v>2453.734375</v>
      </c>
      <c r="F4054" s="1">
        <v>200078.953125</v>
      </c>
    </row>
    <row r="4055" spans="1:6" x14ac:dyDescent="0.35">
      <c r="A4055" t="s">
        <v>168</v>
      </c>
      <c r="B4055" s="1">
        <v>1989</v>
      </c>
      <c r="C4055" s="1"/>
      <c r="D4055" s="1">
        <v>28301000000</v>
      </c>
      <c r="E4055" s="1">
        <v>2430.624755859375</v>
      </c>
      <c r="F4055" s="1">
        <v>198194.609375</v>
      </c>
    </row>
    <row r="4056" spans="1:6" x14ac:dyDescent="0.35">
      <c r="A4056" t="s">
        <v>169</v>
      </c>
      <c r="B4056" s="1">
        <v>1982</v>
      </c>
      <c r="C4056" s="1"/>
      <c r="D4056" s="1">
        <v>960962203.55899203</v>
      </c>
      <c r="E4056" s="1">
        <v>2275.050537109375</v>
      </c>
      <c r="F4056" s="1">
        <v>6106.31005859375</v>
      </c>
    </row>
    <row r="4057" spans="1:6" x14ac:dyDescent="0.35">
      <c r="A4057" t="s">
        <v>169</v>
      </c>
      <c r="B4057" s="1">
        <v>1983</v>
      </c>
      <c r="C4057" s="1"/>
      <c r="D4057" s="1">
        <v>965104296.36881006</v>
      </c>
      <c r="E4057" s="1">
        <v>2270.71630859375</v>
      </c>
      <c r="F4057" s="1">
        <v>6094.67724609375</v>
      </c>
    </row>
    <row r="4058" spans="1:6" x14ac:dyDescent="0.35">
      <c r="A4058" t="s">
        <v>169</v>
      </c>
      <c r="B4058" s="1">
        <v>1984</v>
      </c>
      <c r="C4058" s="1"/>
      <c r="D4058" s="1">
        <v>977530574.79826498</v>
      </c>
      <c r="E4058" s="1">
        <v>2287.0126953125</v>
      </c>
      <c r="F4058" s="1">
        <v>6138.41650390625</v>
      </c>
    </row>
    <row r="4059" spans="1:6" x14ac:dyDescent="0.35">
      <c r="A4059" t="s">
        <v>169</v>
      </c>
      <c r="B4059" s="1">
        <v>1985</v>
      </c>
      <c r="C4059" s="1"/>
      <c r="D4059" s="1">
        <v>1015844850.08111</v>
      </c>
      <c r="E4059" s="1">
        <v>2365.629638671875</v>
      </c>
      <c r="F4059" s="1">
        <v>6349.42724609375</v>
      </c>
    </row>
    <row r="4060" spans="1:6" x14ac:dyDescent="0.35">
      <c r="A4060" t="s">
        <v>169</v>
      </c>
      <c r="B4060" s="1">
        <v>1986</v>
      </c>
      <c r="C4060" s="1"/>
      <c r="D4060" s="1">
        <v>1071762825.65376</v>
      </c>
      <c r="E4060" s="1">
        <v>2487.23486328125</v>
      </c>
      <c r="F4060" s="1">
        <v>6675.81982421875</v>
      </c>
    </row>
    <row r="4061" spans="1:6" x14ac:dyDescent="0.35">
      <c r="A4061" t="s">
        <v>169</v>
      </c>
      <c r="B4061" s="1">
        <v>1987</v>
      </c>
      <c r="C4061" s="1"/>
      <c r="D4061" s="1">
        <v>1076940469.40202</v>
      </c>
      <c r="E4061" s="1">
        <v>2492.7138671875</v>
      </c>
      <c r="F4061" s="1">
        <v>6690.52587890625</v>
      </c>
    </row>
    <row r="4062" spans="1:6" x14ac:dyDescent="0.35">
      <c r="A4062" t="s">
        <v>169</v>
      </c>
      <c r="B4062" s="1">
        <v>1988</v>
      </c>
      <c r="C4062" s="1"/>
      <c r="D4062" s="1">
        <v>1061407760.04515</v>
      </c>
      <c r="E4062" s="1">
        <v>2450.504638671875</v>
      </c>
      <c r="F4062" s="1">
        <v>6577.234375</v>
      </c>
    </row>
    <row r="4063" spans="1:6" x14ac:dyDescent="0.35">
      <c r="A4063" t="s">
        <v>169</v>
      </c>
      <c r="B4063" s="1">
        <v>1989</v>
      </c>
      <c r="C4063" s="1"/>
      <c r="D4063" s="1">
        <v>1100757475.32248</v>
      </c>
      <c r="E4063" s="1">
        <v>2532.50146484375</v>
      </c>
      <c r="F4063" s="1">
        <v>6797.31689453125</v>
      </c>
    </row>
    <row r="4064" spans="1:6" x14ac:dyDescent="0.35">
      <c r="A4064" t="s">
        <v>170</v>
      </c>
      <c r="B4064" s="1">
        <v>1990</v>
      </c>
      <c r="C4064" s="1"/>
      <c r="D4064" s="1">
        <v>147959402583.23599</v>
      </c>
      <c r="E4064" s="1">
        <v>1001.406982421875</v>
      </c>
      <c r="F4064" s="1">
        <v>12635.310546875</v>
      </c>
    </row>
    <row r="4065" spans="1:6" x14ac:dyDescent="0.35">
      <c r="A4065" t="s">
        <v>170</v>
      </c>
      <c r="B4065" s="1">
        <v>1991</v>
      </c>
      <c r="C4065" s="1"/>
      <c r="D4065" s="1">
        <v>157271218500</v>
      </c>
      <c r="E4065" s="1">
        <v>1013.1968994140625</v>
      </c>
      <c r="F4065" s="1">
        <v>12784.0703125</v>
      </c>
    </row>
    <row r="4066" spans="1:6" x14ac:dyDescent="0.35">
      <c r="A4066" t="s">
        <v>170</v>
      </c>
      <c r="B4066" s="1">
        <v>1992</v>
      </c>
      <c r="C4066" s="1"/>
      <c r="D4066" s="1">
        <v>170179408100</v>
      </c>
      <c r="E4066" s="1">
        <v>1041.17236328125</v>
      </c>
      <c r="F4066" s="1">
        <v>13137.0517578125</v>
      </c>
    </row>
    <row r="4067" spans="1:6" x14ac:dyDescent="0.35">
      <c r="A4067" t="s">
        <v>170</v>
      </c>
      <c r="B4067" s="1">
        <v>1993</v>
      </c>
      <c r="C4067" s="1"/>
      <c r="D4067" s="1">
        <v>176989930800</v>
      </c>
      <c r="E4067" s="1">
        <v>1028.8392333984375</v>
      </c>
      <c r="F4067" s="1">
        <v>12981.439453125</v>
      </c>
    </row>
    <row r="4068" spans="1:6" x14ac:dyDescent="0.35">
      <c r="A4068" t="s">
        <v>170</v>
      </c>
      <c r="B4068" s="1">
        <v>1994</v>
      </c>
      <c r="C4068" s="1"/>
      <c r="D4068" s="1">
        <v>188887103900</v>
      </c>
      <c r="E4068" s="1">
        <v>1047.0404052734375</v>
      </c>
      <c r="F4068" s="1">
        <v>13211.09375</v>
      </c>
    </row>
    <row r="4069" spans="1:6" x14ac:dyDescent="0.35">
      <c r="A4069" t="s">
        <v>170</v>
      </c>
      <c r="B4069" s="1">
        <v>1995</v>
      </c>
      <c r="C4069" s="1"/>
      <c r="D4069" s="1">
        <v>199595815200</v>
      </c>
      <c r="E4069" s="1">
        <v>1060.722900390625</v>
      </c>
      <c r="F4069" s="1">
        <v>13383.732421875</v>
      </c>
    </row>
    <row r="4070" spans="1:6" x14ac:dyDescent="0.35">
      <c r="A4070" t="s">
        <v>170</v>
      </c>
      <c r="B4070" s="1">
        <v>1996</v>
      </c>
      <c r="C4070" s="1"/>
      <c r="D4070" s="1">
        <v>208847016000</v>
      </c>
      <c r="E4070" s="1">
        <v>1069.9981689453125</v>
      </c>
      <c r="F4070" s="1">
        <v>13500.763671875</v>
      </c>
    </row>
    <row r="4071" spans="1:6" x14ac:dyDescent="0.35">
      <c r="A4071" t="s">
        <v>170</v>
      </c>
      <c r="B4071" s="1">
        <v>1997</v>
      </c>
      <c r="C4071" s="1"/>
      <c r="D4071" s="1">
        <v>219772037400</v>
      </c>
      <c r="E4071" s="1">
        <v>1090.2801513671875</v>
      </c>
      <c r="F4071" s="1">
        <v>13756.6728515625</v>
      </c>
    </row>
    <row r="4072" spans="1:6" x14ac:dyDescent="0.35">
      <c r="A4072" t="s">
        <v>170</v>
      </c>
      <c r="B4072" s="1">
        <v>1998</v>
      </c>
      <c r="C4072" s="1"/>
      <c r="D4072" s="1">
        <v>232973072500</v>
      </c>
      <c r="E4072" s="1">
        <v>1122.42236328125</v>
      </c>
      <c r="F4072" s="1">
        <v>14162.2294921875</v>
      </c>
    </row>
    <row r="4073" spans="1:6" x14ac:dyDescent="0.35">
      <c r="A4073" t="s">
        <v>170</v>
      </c>
      <c r="B4073" s="1">
        <v>1999</v>
      </c>
      <c r="C4073" s="1"/>
      <c r="D4073" s="1">
        <v>241769041900</v>
      </c>
      <c r="E4073" s="1">
        <v>1132.388671875</v>
      </c>
      <c r="F4073" s="1">
        <v>14287.98046875</v>
      </c>
    </row>
    <row r="4074" spans="1:6" x14ac:dyDescent="0.35">
      <c r="A4074" t="s">
        <v>170</v>
      </c>
      <c r="B4074" s="1">
        <v>2000</v>
      </c>
      <c r="C4074" s="1"/>
      <c r="D4074" s="1">
        <v>256715000000</v>
      </c>
      <c r="E4074" s="1">
        <v>1168.692626953125</v>
      </c>
      <c r="F4074" s="1">
        <v>14746.046875</v>
      </c>
    </row>
    <row r="4075" spans="1:6" x14ac:dyDescent="0.35">
      <c r="A4075" t="s">
        <v>170</v>
      </c>
      <c r="B4075" s="1">
        <v>2001</v>
      </c>
      <c r="C4075" s="1"/>
      <c r="D4075" s="1">
        <v>266479529500</v>
      </c>
      <c r="E4075" s="1">
        <v>1178.663818359375</v>
      </c>
      <c r="F4075" s="1">
        <v>14871.859375</v>
      </c>
    </row>
    <row r="4076" spans="1:6" x14ac:dyDescent="0.35">
      <c r="A4076" t="s">
        <v>170</v>
      </c>
      <c r="B4076" s="1">
        <v>2002</v>
      </c>
      <c r="C4076" s="1"/>
      <c r="D4076" s="1">
        <v>276966115900</v>
      </c>
      <c r="E4076" s="1">
        <v>1190.1549072265625</v>
      </c>
      <c r="F4076" s="1">
        <v>15016.8486328125</v>
      </c>
    </row>
    <row r="4077" spans="1:6" x14ac:dyDescent="0.35">
      <c r="A4077" t="s">
        <v>170</v>
      </c>
      <c r="B4077" s="1">
        <v>2003</v>
      </c>
      <c r="C4077" s="1"/>
      <c r="D4077" s="1">
        <v>287345139100</v>
      </c>
      <c r="E4077" s="1">
        <v>1199.548828125</v>
      </c>
      <c r="F4077" s="1">
        <v>15135.376953125</v>
      </c>
    </row>
    <row r="4078" spans="1:6" x14ac:dyDescent="0.35">
      <c r="A4078" t="s">
        <v>170</v>
      </c>
      <c r="B4078" s="1">
        <v>2004</v>
      </c>
      <c r="C4078" s="1"/>
      <c r="D4078" s="1">
        <v>298760489100</v>
      </c>
      <c r="E4078" s="1">
        <v>1211.7725830078125</v>
      </c>
      <c r="F4078" s="1">
        <v>15289.6103515625</v>
      </c>
    </row>
    <row r="4079" spans="1:6" x14ac:dyDescent="0.35">
      <c r="A4079" t="s">
        <v>170</v>
      </c>
      <c r="B4079" s="1">
        <v>2005</v>
      </c>
      <c r="C4079" s="1"/>
      <c r="D4079" s="1">
        <v>315466423000</v>
      </c>
      <c r="E4079" s="1">
        <v>1243.4310302734375</v>
      </c>
      <c r="F4079" s="1">
        <v>15689.0634765625</v>
      </c>
    </row>
    <row r="4080" spans="1:6" x14ac:dyDescent="0.35">
      <c r="A4080" t="s">
        <v>170</v>
      </c>
      <c r="B4080" s="1">
        <v>2006</v>
      </c>
      <c r="C4080" s="1"/>
      <c r="D4080" s="1">
        <v>325468000000</v>
      </c>
      <c r="E4080" s="1">
        <v>1246.8720703125</v>
      </c>
      <c r="F4080" s="1">
        <v>15732.4814453125</v>
      </c>
    </row>
    <row r="4081" spans="1:6" x14ac:dyDescent="0.35">
      <c r="A4081" t="s">
        <v>170</v>
      </c>
      <c r="B4081" s="1">
        <v>2007</v>
      </c>
      <c r="C4081" s="1"/>
      <c r="D4081" s="1">
        <v>336333514700</v>
      </c>
      <c r="E4081" s="1">
        <v>1252.483154296875</v>
      </c>
      <c r="F4081" s="1">
        <v>15803.2783203125</v>
      </c>
    </row>
    <row r="4082" spans="1:6" x14ac:dyDescent="0.35">
      <c r="A4082" t="s">
        <v>170</v>
      </c>
      <c r="B4082" s="1">
        <v>2008</v>
      </c>
      <c r="C4082" s="1"/>
      <c r="D4082" s="1">
        <v>348601513300</v>
      </c>
      <c r="E4082" s="1">
        <v>1262.0181884765625</v>
      </c>
      <c r="F4082" s="1">
        <v>15923.587890625</v>
      </c>
    </row>
    <row r="4083" spans="1:6" x14ac:dyDescent="0.35">
      <c r="A4083" t="s">
        <v>170</v>
      </c>
      <c r="B4083" s="1">
        <v>2009</v>
      </c>
      <c r="C4083" s="1"/>
      <c r="D4083" s="1">
        <v>362079247900</v>
      </c>
      <c r="E4083" s="1">
        <v>1274.4659423828125</v>
      </c>
      <c r="F4083" s="1">
        <v>16080.6474609375</v>
      </c>
    </row>
    <row r="4084" spans="1:6" x14ac:dyDescent="0.35">
      <c r="A4084" t="s">
        <v>170</v>
      </c>
      <c r="B4084" s="1">
        <v>2010</v>
      </c>
      <c r="C4084" s="1"/>
      <c r="D4084" s="1">
        <v>389967703300</v>
      </c>
      <c r="E4084" s="1">
        <v>1334.7847900390625</v>
      </c>
      <c r="F4084" s="1">
        <v>16841.724609375</v>
      </c>
    </row>
    <row r="4085" spans="1:6" x14ac:dyDescent="0.35">
      <c r="A4085" t="s">
        <v>170</v>
      </c>
      <c r="B4085" s="1">
        <v>2011</v>
      </c>
      <c r="C4085" s="1"/>
      <c r="D4085" s="1">
        <v>340384000000</v>
      </c>
      <c r="E4085" s="1">
        <v>1133.1265869140625</v>
      </c>
      <c r="F4085" s="1">
        <v>14297.2900390625</v>
      </c>
    </row>
    <row r="4086" spans="1:6" x14ac:dyDescent="0.35">
      <c r="A4086" t="s">
        <v>170</v>
      </c>
      <c r="B4086" s="1">
        <v>2012</v>
      </c>
      <c r="C4086" s="1"/>
      <c r="D4086" s="1">
        <v>348529000000</v>
      </c>
      <c r="E4086" s="1">
        <v>1128.686279296875</v>
      </c>
      <c r="F4086" s="1">
        <v>14241.2646484375</v>
      </c>
    </row>
    <row r="4087" spans="1:6" x14ac:dyDescent="0.35">
      <c r="A4087" t="s">
        <v>170</v>
      </c>
      <c r="B4087" s="1">
        <v>2013</v>
      </c>
      <c r="C4087" s="1"/>
      <c r="D4087" s="1">
        <v>365340000000</v>
      </c>
      <c r="E4087" s="1">
        <v>1151.420166015625</v>
      </c>
      <c r="F4087" s="1">
        <v>14528.111328125</v>
      </c>
    </row>
    <row r="4088" spans="1:6" x14ac:dyDescent="0.35">
      <c r="A4088" t="s">
        <v>170</v>
      </c>
      <c r="B4088" s="1">
        <v>2014</v>
      </c>
      <c r="C4088" s="1"/>
      <c r="D4088" s="1">
        <v>364651000000</v>
      </c>
      <c r="E4088" s="1">
        <v>1119.1473388671875</v>
      </c>
      <c r="F4088" s="1">
        <v>14120.90625</v>
      </c>
    </row>
    <row r="4089" spans="1:6" x14ac:dyDescent="0.35">
      <c r="A4089" t="s">
        <v>170</v>
      </c>
      <c r="B4089" s="1">
        <v>2015</v>
      </c>
      <c r="C4089" s="1"/>
      <c r="D4089" s="1">
        <v>262569000000</v>
      </c>
      <c r="E4089" s="1">
        <v>785.33843994140625</v>
      </c>
      <c r="F4089" s="1">
        <v>9909.0537109375</v>
      </c>
    </row>
    <row r="4090" spans="1:6" x14ac:dyDescent="0.35">
      <c r="A4090" t="s">
        <v>170</v>
      </c>
      <c r="B4090" s="1">
        <v>2016</v>
      </c>
      <c r="C4090" s="1"/>
      <c r="D4090" s="1">
        <v>237953000000</v>
      </c>
      <c r="E4090" s="1">
        <v>694.15240478515625</v>
      </c>
      <c r="F4090" s="1">
        <v>8758.5087890625</v>
      </c>
    </row>
    <row r="4091" spans="1:6" x14ac:dyDescent="0.35">
      <c r="A4091" t="s">
        <v>170</v>
      </c>
      <c r="B4091" s="1">
        <v>2017</v>
      </c>
      <c r="C4091" s="1"/>
      <c r="D4091" s="1">
        <v>225884000000</v>
      </c>
      <c r="E4091" s="1">
        <v>643.16400146484375</v>
      </c>
      <c r="F4091" s="1">
        <v>8115.1591796875</v>
      </c>
    </row>
    <row r="4092" spans="1:6" x14ac:dyDescent="0.35">
      <c r="A4092" t="s">
        <v>170</v>
      </c>
      <c r="B4092" s="1">
        <v>2018</v>
      </c>
      <c r="C4092" s="1"/>
      <c r="D4092" s="1">
        <v>227584000000</v>
      </c>
      <c r="E4092" s="1">
        <v>632.909423828125</v>
      </c>
      <c r="F4092" s="1">
        <v>7985.771484375</v>
      </c>
    </row>
    <row r="4093" spans="1:6" x14ac:dyDescent="0.35">
      <c r="A4093" t="s">
        <v>170</v>
      </c>
      <c r="B4093" s="1">
        <v>2019</v>
      </c>
      <c r="C4093" s="1"/>
      <c r="D4093" s="1">
        <v>232357379500</v>
      </c>
      <c r="E4093" s="1">
        <v>631.48785400390625</v>
      </c>
      <c r="F4093" s="1">
        <v>7967.8349609375</v>
      </c>
    </row>
    <row r="4094" spans="1:6" x14ac:dyDescent="0.35">
      <c r="A4094" t="s">
        <v>171</v>
      </c>
      <c r="B4094" s="1">
        <v>1960</v>
      </c>
      <c r="C4094" s="1"/>
      <c r="D4094" s="1">
        <v>578894211522.07202</v>
      </c>
      <c r="E4094" s="1">
        <v>4624.076171875</v>
      </c>
      <c r="F4094" s="1">
        <v>33853.78125</v>
      </c>
    </row>
    <row r="4095" spans="1:6" x14ac:dyDescent="0.35">
      <c r="A4095" t="s">
        <v>171</v>
      </c>
      <c r="B4095" s="1">
        <v>1961</v>
      </c>
      <c r="C4095" s="1"/>
      <c r="D4095" s="1">
        <v>601151255185.12598</v>
      </c>
      <c r="E4095" s="1">
        <v>4685.49072265625</v>
      </c>
      <c r="F4095" s="1">
        <v>34303.41015625</v>
      </c>
    </row>
    <row r="4096" spans="1:6" x14ac:dyDescent="0.35">
      <c r="A4096" t="s">
        <v>171</v>
      </c>
      <c r="B4096" s="1">
        <v>1962</v>
      </c>
      <c r="C4096" s="1"/>
      <c r="D4096" s="1">
        <v>638289676956.48096</v>
      </c>
      <c r="E4096" s="1">
        <v>4852.783203125</v>
      </c>
      <c r="F4096" s="1">
        <v>35528.1875</v>
      </c>
    </row>
    <row r="4097" spans="1:6" x14ac:dyDescent="0.35">
      <c r="A4097" t="s">
        <v>171</v>
      </c>
      <c r="B4097" s="1">
        <v>1963</v>
      </c>
      <c r="C4097" s="1"/>
      <c r="D4097" s="1">
        <v>685354686182.03699</v>
      </c>
      <c r="E4097" s="1">
        <v>5081.23193359375</v>
      </c>
      <c r="F4097" s="1">
        <v>37200.7109375</v>
      </c>
    </row>
    <row r="4098" spans="1:6" x14ac:dyDescent="0.35">
      <c r="A4098" t="s">
        <v>171</v>
      </c>
      <c r="B4098" s="1">
        <v>1964</v>
      </c>
      <c r="C4098" s="1"/>
      <c r="D4098" s="1">
        <v>739770351924.11499</v>
      </c>
      <c r="E4098" s="1">
        <v>5347.33984375</v>
      </c>
      <c r="F4098" s="1">
        <v>39148.9375</v>
      </c>
    </row>
    <row r="4099" spans="1:6" x14ac:dyDescent="0.35">
      <c r="A4099" t="s">
        <v>171</v>
      </c>
      <c r="B4099" s="1">
        <v>1965</v>
      </c>
      <c r="C4099" s="1"/>
      <c r="D4099" s="1">
        <v>785064721242.995</v>
      </c>
      <c r="E4099" s="1">
        <v>5531.73046875</v>
      </c>
      <c r="F4099" s="1">
        <v>40498.8984375</v>
      </c>
    </row>
    <row r="4100" spans="1:6" x14ac:dyDescent="0.35">
      <c r="A4100" t="s">
        <v>171</v>
      </c>
      <c r="B4100" s="1">
        <v>1966</v>
      </c>
      <c r="C4100" s="1"/>
      <c r="D4100" s="1">
        <v>819908313666.37805</v>
      </c>
      <c r="E4100" s="1">
        <v>5631.0126953125</v>
      </c>
      <c r="F4100" s="1">
        <v>41225.765625</v>
      </c>
    </row>
    <row r="4101" spans="1:6" x14ac:dyDescent="0.35">
      <c r="A4101" t="s">
        <v>171</v>
      </c>
      <c r="B4101" s="1">
        <v>1967</v>
      </c>
      <c r="C4101" s="1"/>
      <c r="D4101" s="1">
        <v>878913638104.40198</v>
      </c>
      <c r="E4101" s="1">
        <v>5882.849609375</v>
      </c>
      <c r="F4101" s="1">
        <v>43069.51171875</v>
      </c>
    </row>
    <row r="4102" spans="1:6" x14ac:dyDescent="0.35">
      <c r="A4102" t="s">
        <v>171</v>
      </c>
      <c r="B4102" s="1">
        <v>1968</v>
      </c>
      <c r="C4102" s="1"/>
      <c r="D4102" s="1">
        <v>915418831027.77795</v>
      </c>
      <c r="E4102" s="1">
        <v>5970.57958984375</v>
      </c>
      <c r="F4102" s="1">
        <v>43711.80078125</v>
      </c>
    </row>
    <row r="4103" spans="1:6" x14ac:dyDescent="0.35">
      <c r="A4103" t="s">
        <v>171</v>
      </c>
      <c r="B4103" s="1">
        <v>1969</v>
      </c>
      <c r="C4103" s="1"/>
      <c r="D4103" s="1">
        <v>958588432458.64795</v>
      </c>
      <c r="E4103" s="1">
        <v>6091.03125</v>
      </c>
      <c r="F4103" s="1">
        <v>44593.6484375</v>
      </c>
    </row>
    <row r="4104" spans="1:6" x14ac:dyDescent="0.35">
      <c r="A4104" t="s">
        <v>171</v>
      </c>
      <c r="B4104" s="1">
        <v>1970</v>
      </c>
      <c r="C4104" s="1"/>
      <c r="D4104" s="1">
        <v>1008901615569.5</v>
      </c>
      <c r="E4104" s="1">
        <v>6244.08349609375</v>
      </c>
      <c r="F4104" s="1">
        <v>45714.17578125</v>
      </c>
    </row>
    <row r="4105" spans="1:6" x14ac:dyDescent="0.35">
      <c r="A4105" t="s">
        <v>171</v>
      </c>
      <c r="B4105" s="1">
        <v>1971</v>
      </c>
      <c r="C4105" s="1"/>
      <c r="D4105" s="1">
        <v>1052072217361.9</v>
      </c>
      <c r="E4105" s="1">
        <v>6340.1923828125</v>
      </c>
      <c r="F4105" s="1">
        <v>46417.80859375</v>
      </c>
    </row>
    <row r="4106" spans="1:6" x14ac:dyDescent="0.35">
      <c r="A4106" t="s">
        <v>171</v>
      </c>
      <c r="B4106" s="1">
        <v>1972</v>
      </c>
      <c r="C4106" s="1"/>
      <c r="D4106" s="1">
        <v>1069481509054.48</v>
      </c>
      <c r="E4106" s="1">
        <v>6274.51220703125</v>
      </c>
      <c r="F4106" s="1">
        <v>45936.953125</v>
      </c>
    </row>
    <row r="4107" spans="1:6" x14ac:dyDescent="0.35">
      <c r="A4107" t="s">
        <v>171</v>
      </c>
      <c r="B4107" s="1">
        <v>1973</v>
      </c>
      <c r="C4107" s="1"/>
      <c r="D4107" s="1">
        <v>1118378180239.99</v>
      </c>
      <c r="E4107" s="1">
        <v>6388.083984375</v>
      </c>
      <c r="F4107" s="1">
        <v>46768.43359375</v>
      </c>
    </row>
    <row r="4108" spans="1:6" x14ac:dyDescent="0.35">
      <c r="A4108" t="s">
        <v>171</v>
      </c>
      <c r="B4108" s="1">
        <v>1974</v>
      </c>
      <c r="C4108" s="1"/>
      <c r="D4108" s="1">
        <v>1186722879914.5701</v>
      </c>
      <c r="E4108" s="1">
        <v>6601.9267578125</v>
      </c>
      <c r="F4108" s="1">
        <v>48334.015625</v>
      </c>
    </row>
    <row r="4109" spans="1:6" x14ac:dyDescent="0.35">
      <c r="A4109" t="s">
        <v>171</v>
      </c>
      <c r="B4109" s="1">
        <v>1975</v>
      </c>
      <c r="C4109" s="1"/>
      <c r="D4109" s="1">
        <v>1206843151351.27</v>
      </c>
      <c r="E4109" s="1">
        <v>6542.6103515625</v>
      </c>
      <c r="F4109" s="1">
        <v>47899.75</v>
      </c>
    </row>
    <row r="4110" spans="1:6" x14ac:dyDescent="0.35">
      <c r="A4110" t="s">
        <v>171</v>
      </c>
      <c r="B4110" s="1">
        <v>1976</v>
      </c>
      <c r="C4110" s="1"/>
      <c r="D4110" s="1">
        <v>1233995964338.2</v>
      </c>
      <c r="E4110" s="1">
        <v>6523.66015625</v>
      </c>
      <c r="F4110" s="1">
        <v>47761.015625</v>
      </c>
    </row>
    <row r="4111" spans="1:6" x14ac:dyDescent="0.35">
      <c r="A4111" t="s">
        <v>171</v>
      </c>
      <c r="B4111" s="1">
        <v>1977</v>
      </c>
      <c r="C4111" s="1"/>
      <c r="D4111" s="1">
        <v>1232835544964.3301</v>
      </c>
      <c r="E4111" s="1">
        <v>6359.01708984375</v>
      </c>
      <c r="F4111" s="1">
        <v>46555.62890625</v>
      </c>
    </row>
    <row r="4112" spans="1:6" x14ac:dyDescent="0.35">
      <c r="A4112" t="s">
        <v>171</v>
      </c>
      <c r="B4112" s="1">
        <v>1978</v>
      </c>
      <c r="C4112" s="1"/>
      <c r="D4112" s="1">
        <v>1269999976135.45</v>
      </c>
      <c r="E4112" s="1">
        <v>6391.87451171875</v>
      </c>
      <c r="F4112" s="1">
        <v>46796.18359375</v>
      </c>
    </row>
    <row r="4113" spans="1:6" x14ac:dyDescent="0.35">
      <c r="A4113" t="s">
        <v>171</v>
      </c>
      <c r="B4113" s="1">
        <v>1979</v>
      </c>
      <c r="C4113" s="1"/>
      <c r="D4113" s="1">
        <v>1318139373643.3601</v>
      </c>
      <c r="E4113" s="1">
        <v>6470.0517578125</v>
      </c>
      <c r="F4113" s="1">
        <v>47368.53515625</v>
      </c>
    </row>
    <row r="4114" spans="1:6" x14ac:dyDescent="0.35">
      <c r="A4114" t="s">
        <v>171</v>
      </c>
      <c r="B4114" s="1">
        <v>1980</v>
      </c>
      <c r="C4114" s="1"/>
      <c r="D4114" s="1">
        <v>1405407912365.72</v>
      </c>
      <c r="E4114" s="1">
        <v>6722.1953125</v>
      </c>
      <c r="F4114" s="1">
        <v>49214.52734375</v>
      </c>
    </row>
    <row r="4115" spans="1:6" x14ac:dyDescent="0.35">
      <c r="A4115" t="s">
        <v>171</v>
      </c>
      <c r="B4115" s="1">
        <v>1981</v>
      </c>
      <c r="C4115" s="1"/>
      <c r="D4115" s="1">
        <v>1480748140213.97</v>
      </c>
      <c r="E4115" s="1">
        <v>6895.1064453125</v>
      </c>
      <c r="F4115" s="1">
        <v>50480.4453125</v>
      </c>
    </row>
    <row r="4116" spans="1:6" x14ac:dyDescent="0.35">
      <c r="A4116" t="s">
        <v>171</v>
      </c>
      <c r="B4116" s="1">
        <v>1982</v>
      </c>
      <c r="C4116" s="1"/>
      <c r="D4116" s="1">
        <v>1475071088535.79</v>
      </c>
      <c r="E4116" s="1">
        <v>6682.46923828125</v>
      </c>
      <c r="F4116" s="1">
        <v>48923.6875</v>
      </c>
    </row>
    <row r="4117" spans="1:6" x14ac:dyDescent="0.35">
      <c r="A4117" t="s">
        <v>171</v>
      </c>
      <c r="B4117" s="1">
        <v>1983</v>
      </c>
      <c r="C4117" s="1"/>
      <c r="D4117" s="1">
        <v>1447833244818.8701</v>
      </c>
      <c r="E4117" s="1">
        <v>6380.6083984375</v>
      </c>
      <c r="F4117" s="1">
        <v>46713.703125</v>
      </c>
    </row>
    <row r="4118" spans="1:6" x14ac:dyDescent="0.35">
      <c r="A4118" t="s">
        <v>171</v>
      </c>
      <c r="B4118" s="1">
        <v>1984</v>
      </c>
      <c r="C4118" s="1"/>
      <c r="D4118" s="1">
        <v>1521659925673.45</v>
      </c>
      <c r="E4118" s="1">
        <v>6527.40576171875</v>
      </c>
      <c r="F4118" s="1">
        <v>47788.4375</v>
      </c>
    </row>
    <row r="4119" spans="1:6" x14ac:dyDescent="0.35">
      <c r="A4119" t="s">
        <v>171</v>
      </c>
      <c r="B4119" s="1">
        <v>1985</v>
      </c>
      <c r="C4119" s="1"/>
      <c r="D4119" s="1">
        <v>1503225263413.45</v>
      </c>
      <c r="E4119" s="1">
        <v>6283.11181640625</v>
      </c>
      <c r="F4119" s="1">
        <v>45999.91015625</v>
      </c>
    </row>
    <row r="4120" spans="1:6" x14ac:dyDescent="0.35">
      <c r="A4120" t="s">
        <v>171</v>
      </c>
      <c r="B4120" s="1">
        <v>1986</v>
      </c>
      <c r="C4120" s="1"/>
      <c r="D4120" s="1">
        <v>1503493360303.27</v>
      </c>
      <c r="E4120" s="1">
        <v>6130.9384765625</v>
      </c>
      <c r="F4120" s="1">
        <v>44885.8203125</v>
      </c>
    </row>
    <row r="4121" spans="1:6" x14ac:dyDescent="0.35">
      <c r="A4121" t="s">
        <v>171</v>
      </c>
      <c r="B4121" s="1">
        <v>1987</v>
      </c>
      <c r="C4121" s="1"/>
      <c r="D4121" s="1">
        <v>1535077774864.54</v>
      </c>
      <c r="E4121" s="1">
        <v>6113.400390625</v>
      </c>
      <c r="F4121" s="1">
        <v>44757.421875</v>
      </c>
    </row>
    <row r="4122" spans="1:6" x14ac:dyDescent="0.35">
      <c r="A4122" t="s">
        <v>171</v>
      </c>
      <c r="B4122" s="1">
        <v>1988</v>
      </c>
      <c r="C4122" s="1"/>
      <c r="D4122" s="1">
        <v>1599553076144.2</v>
      </c>
      <c r="E4122" s="1">
        <v>6224.40869140625</v>
      </c>
      <c r="F4122" s="1">
        <v>45570.1328125</v>
      </c>
    </row>
    <row r="4123" spans="1:6" x14ac:dyDescent="0.35">
      <c r="A4123" t="s">
        <v>171</v>
      </c>
      <c r="B4123" s="1">
        <v>1989</v>
      </c>
      <c r="C4123" s="1"/>
      <c r="D4123" s="1">
        <v>1637858919820.1201</v>
      </c>
      <c r="E4123" s="1">
        <v>6226.39208984375</v>
      </c>
      <c r="F4123" s="1">
        <v>45584.65625</v>
      </c>
    </row>
    <row r="4124" spans="1:6" x14ac:dyDescent="0.35">
      <c r="A4124" t="s">
        <v>172</v>
      </c>
      <c r="B4124" s="1">
        <v>1960</v>
      </c>
      <c r="C4124" s="1"/>
      <c r="D4124" s="1">
        <v>22032963700</v>
      </c>
      <c r="E4124" s="1">
        <v>1495.7052001953125</v>
      </c>
      <c r="F4124" s="1">
        <v>7175.04736328125</v>
      </c>
    </row>
    <row r="4125" spans="1:6" x14ac:dyDescent="0.35">
      <c r="A4125" t="s">
        <v>172</v>
      </c>
      <c r="B4125" s="1">
        <v>1961</v>
      </c>
      <c r="C4125" s="1"/>
      <c r="D4125" s="1">
        <v>22332916500</v>
      </c>
      <c r="E4125" s="1">
        <v>1471.2451171875</v>
      </c>
      <c r="F4125" s="1">
        <v>7057.7099609375</v>
      </c>
    </row>
    <row r="4126" spans="1:6" x14ac:dyDescent="0.35">
      <c r="A4126" t="s">
        <v>172</v>
      </c>
      <c r="B4126" s="1">
        <v>1962</v>
      </c>
      <c r="C4126" s="1"/>
      <c r="D4126" s="1">
        <v>21776639400</v>
      </c>
      <c r="E4126" s="1">
        <v>1392.2200927734375</v>
      </c>
      <c r="F4126" s="1">
        <v>6678.619140625</v>
      </c>
    </row>
    <row r="4127" spans="1:6" x14ac:dyDescent="0.35">
      <c r="A4127" t="s">
        <v>172</v>
      </c>
      <c r="B4127" s="1">
        <v>1963</v>
      </c>
      <c r="C4127" s="1"/>
      <c r="D4127" s="1">
        <v>22489256600</v>
      </c>
      <c r="E4127" s="1">
        <v>1395.222900390625</v>
      </c>
      <c r="F4127" s="1">
        <v>6693.02392578125</v>
      </c>
    </row>
    <row r="4128" spans="1:6" x14ac:dyDescent="0.35">
      <c r="A4128" t="s">
        <v>172</v>
      </c>
      <c r="B4128" s="1">
        <v>1964</v>
      </c>
      <c r="C4128" s="1"/>
      <c r="D4128" s="1">
        <v>25236105200</v>
      </c>
      <c r="E4128" s="1">
        <v>1519.0230712890625</v>
      </c>
      <c r="F4128" s="1">
        <v>7286.9052734375</v>
      </c>
    </row>
    <row r="4129" spans="1:6" x14ac:dyDescent="0.35">
      <c r="A4129" t="s">
        <v>172</v>
      </c>
      <c r="B4129" s="1">
        <v>1965</v>
      </c>
      <c r="C4129" s="1"/>
      <c r="D4129" s="1">
        <v>29437274700</v>
      </c>
      <c r="E4129" s="1">
        <v>1718.6766357421875</v>
      </c>
      <c r="F4129" s="1">
        <v>8244.6640625</v>
      </c>
    </row>
    <row r="4130" spans="1:6" x14ac:dyDescent="0.35">
      <c r="A4130" t="s">
        <v>172</v>
      </c>
      <c r="B4130" s="1">
        <v>1966</v>
      </c>
      <c r="C4130" s="1"/>
      <c r="D4130" s="1">
        <v>27797527300</v>
      </c>
      <c r="E4130" s="1">
        <v>1573.7977294921875</v>
      </c>
      <c r="F4130" s="1">
        <v>7549.6650390625</v>
      </c>
    </row>
    <row r="4131" spans="1:6" x14ac:dyDescent="0.35">
      <c r="A4131" t="s">
        <v>172</v>
      </c>
      <c r="B4131" s="1">
        <v>1967</v>
      </c>
      <c r="C4131" s="1"/>
      <c r="D4131" s="1">
        <v>29999007100</v>
      </c>
      <c r="E4131" s="1">
        <v>1646.598388671875</v>
      </c>
      <c r="F4131" s="1">
        <v>7898.89697265625</v>
      </c>
    </row>
    <row r="4132" spans="1:6" x14ac:dyDescent="0.35">
      <c r="A4132" t="s">
        <v>172</v>
      </c>
      <c r="B4132" s="1">
        <v>1968</v>
      </c>
      <c r="C4132" s="1"/>
      <c r="D4132" s="1">
        <v>30373493700</v>
      </c>
      <c r="E4132" s="1">
        <v>1615.6783447265625</v>
      </c>
      <c r="F4132" s="1">
        <v>7750.5703125</v>
      </c>
    </row>
    <row r="4133" spans="1:6" x14ac:dyDescent="0.35">
      <c r="A4133" t="s">
        <v>172</v>
      </c>
      <c r="B4133" s="1">
        <v>1969</v>
      </c>
      <c r="C4133" s="1"/>
      <c r="D4133" s="1">
        <v>30240787100</v>
      </c>
      <c r="E4133" s="1">
        <v>1558.1754150390625</v>
      </c>
      <c r="F4133" s="1">
        <v>7474.72314453125</v>
      </c>
    </row>
    <row r="4134" spans="1:6" x14ac:dyDescent="0.35">
      <c r="A4134" t="s">
        <v>172</v>
      </c>
      <c r="B4134" s="1">
        <v>1970</v>
      </c>
      <c r="C4134" s="1"/>
      <c r="D4134" s="1">
        <v>31691471800</v>
      </c>
      <c r="E4134" s="1">
        <v>1580.826904296875</v>
      </c>
      <c r="F4134" s="1">
        <v>7583.38427734375</v>
      </c>
    </row>
    <row r="4135" spans="1:6" x14ac:dyDescent="0.35">
      <c r="A4135" t="s">
        <v>172</v>
      </c>
      <c r="B4135" s="1">
        <v>1971</v>
      </c>
      <c r="C4135" s="1"/>
      <c r="D4135" s="1">
        <v>31664204600</v>
      </c>
      <c r="E4135" s="1">
        <v>1528.213623046875</v>
      </c>
      <c r="F4135" s="1">
        <v>7330.99365234375</v>
      </c>
    </row>
    <row r="4136" spans="1:6" x14ac:dyDescent="0.35">
      <c r="A4136" t="s">
        <v>172</v>
      </c>
      <c r="B4136" s="1">
        <v>1972</v>
      </c>
      <c r="C4136" s="1"/>
      <c r="D4136" s="1">
        <v>34580118500</v>
      </c>
      <c r="E4136" s="1">
        <v>1614.03173828125</v>
      </c>
      <c r="F4136" s="1">
        <v>7742.67138671875</v>
      </c>
    </row>
    <row r="4137" spans="1:6" x14ac:dyDescent="0.35">
      <c r="A4137" t="s">
        <v>172</v>
      </c>
      <c r="B4137" s="1">
        <v>1973</v>
      </c>
      <c r="C4137" s="1"/>
      <c r="D4137" s="1">
        <v>34247440900</v>
      </c>
      <c r="E4137" s="1">
        <v>1545.4326171875</v>
      </c>
      <c r="F4137" s="1">
        <v>7413.5947265625</v>
      </c>
    </row>
    <row r="4138" spans="1:6" x14ac:dyDescent="0.35">
      <c r="A4138" t="s">
        <v>172</v>
      </c>
      <c r="B4138" s="1">
        <v>1974</v>
      </c>
      <c r="C4138" s="1"/>
      <c r="D4138" s="1">
        <v>36448920700</v>
      </c>
      <c r="E4138" s="1">
        <v>1589.9884033203125</v>
      </c>
      <c r="F4138" s="1">
        <v>7627.33349609375</v>
      </c>
    </row>
    <row r="4139" spans="1:6" x14ac:dyDescent="0.35">
      <c r="A4139" t="s">
        <v>172</v>
      </c>
      <c r="B4139" s="1">
        <v>1975</v>
      </c>
      <c r="C4139" s="1"/>
      <c r="D4139" s="1">
        <v>35621774800</v>
      </c>
      <c r="E4139" s="1">
        <v>1502.177734375</v>
      </c>
      <c r="F4139" s="1">
        <v>7206.0966796875</v>
      </c>
    </row>
    <row r="4140" spans="1:6" x14ac:dyDescent="0.35">
      <c r="A4140" t="s">
        <v>172</v>
      </c>
      <c r="B4140" s="1">
        <v>1976</v>
      </c>
      <c r="C4140" s="1"/>
      <c r="D4140" s="1">
        <v>37837796600</v>
      </c>
      <c r="E4140" s="1">
        <v>1542.7171630859375</v>
      </c>
      <c r="F4140" s="1">
        <v>7400.568359375</v>
      </c>
    </row>
    <row r="4141" spans="1:6" x14ac:dyDescent="0.35">
      <c r="A4141" t="s">
        <v>172</v>
      </c>
      <c r="B4141" s="1">
        <v>1977</v>
      </c>
      <c r="C4141" s="1"/>
      <c r="D4141" s="1">
        <v>36110790200</v>
      </c>
      <c r="E4141" s="1">
        <v>1423.6522216796875</v>
      </c>
      <c r="F4141" s="1">
        <v>6829.40185546875</v>
      </c>
    </row>
    <row r="4142" spans="1:6" x14ac:dyDescent="0.35">
      <c r="A4142" t="s">
        <v>172</v>
      </c>
      <c r="B4142" s="1">
        <v>1978</v>
      </c>
      <c r="C4142" s="1"/>
      <c r="D4142" s="1">
        <v>36310758700</v>
      </c>
      <c r="E4142" s="1">
        <v>1384.226806640625</v>
      </c>
      <c r="F4142" s="1">
        <v>6640.27392578125</v>
      </c>
    </row>
    <row r="4143" spans="1:6" x14ac:dyDescent="0.35">
      <c r="A4143" t="s">
        <v>172</v>
      </c>
      <c r="B4143" s="1">
        <v>1979</v>
      </c>
      <c r="C4143" s="1"/>
      <c r="D4143" s="1">
        <v>35212746400</v>
      </c>
      <c r="E4143" s="1">
        <v>1297.7799072265625</v>
      </c>
      <c r="F4143" s="1">
        <v>6225.580078125</v>
      </c>
    </row>
    <row r="4144" spans="1:6" x14ac:dyDescent="0.35">
      <c r="A4144" t="s">
        <v>172</v>
      </c>
      <c r="B4144" s="1">
        <v>1980</v>
      </c>
      <c r="C4144" s="1"/>
      <c r="D4144" s="1">
        <v>36281672400</v>
      </c>
      <c r="E4144" s="1">
        <v>1292.460205078125</v>
      </c>
      <c r="F4144" s="1">
        <v>6200.06103515625</v>
      </c>
    </row>
    <row r="4145" spans="1:6" x14ac:dyDescent="0.35">
      <c r="A4145" t="s">
        <v>172</v>
      </c>
      <c r="B4145" s="1">
        <v>1981</v>
      </c>
      <c r="C4145" s="1"/>
      <c r="D4145" s="1">
        <v>38519510500</v>
      </c>
      <c r="E4145" s="1">
        <v>1326.05517578125</v>
      </c>
      <c r="F4145" s="1">
        <v>6361.21923828125</v>
      </c>
    </row>
    <row r="4146" spans="1:6" x14ac:dyDescent="0.35">
      <c r="A4146" t="s">
        <v>172</v>
      </c>
      <c r="B4146" s="1">
        <v>1982</v>
      </c>
      <c r="C4146" s="1"/>
      <c r="D4146" s="1">
        <v>37436040400</v>
      </c>
      <c r="E4146" s="1">
        <v>1245.4610595703125</v>
      </c>
      <c r="F4146" s="1">
        <v>5974.6015625</v>
      </c>
    </row>
    <row r="4147" spans="1:6" x14ac:dyDescent="0.35">
      <c r="A4147" t="s">
        <v>172</v>
      </c>
      <c r="B4147" s="1">
        <v>1983</v>
      </c>
      <c r="C4147" s="1"/>
      <c r="D4147" s="1">
        <v>36699789800</v>
      </c>
      <c r="E4147" s="1">
        <v>1180.2701416015625</v>
      </c>
      <c r="F4147" s="1">
        <v>5661.87353515625</v>
      </c>
    </row>
    <row r="4148" spans="1:6" x14ac:dyDescent="0.35">
      <c r="A4148" t="s">
        <v>172</v>
      </c>
      <c r="B4148" s="1">
        <v>1984</v>
      </c>
      <c r="C4148" s="1"/>
      <c r="D4148" s="1">
        <v>36576172100</v>
      </c>
      <c r="E4148" s="1">
        <v>1137.744873046875</v>
      </c>
      <c r="F4148" s="1">
        <v>5457.87548828125</v>
      </c>
    </row>
    <row r="4149" spans="1:6" x14ac:dyDescent="0.35">
      <c r="A4149" t="s">
        <v>172</v>
      </c>
      <c r="B4149" s="1">
        <v>1985</v>
      </c>
      <c r="C4149" s="1"/>
      <c r="D4149" s="1">
        <v>37166990800</v>
      </c>
      <c r="E4149" s="1">
        <v>1119.1156005859375</v>
      </c>
      <c r="F4149" s="1">
        <v>5368.50927734375</v>
      </c>
    </row>
    <row r="4150" spans="1:6" x14ac:dyDescent="0.35">
      <c r="A4150" t="s">
        <v>172</v>
      </c>
      <c r="B4150" s="1">
        <v>1986</v>
      </c>
      <c r="C4150" s="1"/>
      <c r="D4150" s="1">
        <v>37436040400</v>
      </c>
      <c r="E4150" s="1">
        <v>1091.916015625</v>
      </c>
      <c r="F4150" s="1">
        <v>5238.0302734375</v>
      </c>
    </row>
    <row r="4151" spans="1:6" x14ac:dyDescent="0.35">
      <c r="A4151" t="s">
        <v>172</v>
      </c>
      <c r="B4151" s="1">
        <v>1987</v>
      </c>
      <c r="C4151" s="1"/>
      <c r="D4151" s="1">
        <v>38437702200</v>
      </c>
      <c r="E4151" s="1">
        <v>1086.785888671875</v>
      </c>
      <c r="F4151" s="1">
        <v>5213.4208984375</v>
      </c>
    </row>
    <row r="4152" spans="1:6" x14ac:dyDescent="0.35">
      <c r="A4152" t="s">
        <v>172</v>
      </c>
      <c r="B4152" s="1">
        <v>1988</v>
      </c>
      <c r="C4152" s="1"/>
      <c r="D4152" s="1">
        <v>40851877800</v>
      </c>
      <c r="E4152" s="1">
        <v>1120.7745361328125</v>
      </c>
      <c r="F4152" s="1">
        <v>5376.46728515625</v>
      </c>
    </row>
    <row r="4153" spans="1:6" x14ac:dyDescent="0.35">
      <c r="A4153" t="s">
        <v>172</v>
      </c>
      <c r="B4153" s="1">
        <v>1989</v>
      </c>
      <c r="C4153" s="1"/>
      <c r="D4153" s="1">
        <v>40433758100</v>
      </c>
      <c r="E4153" s="1">
        <v>1077.8223876953125</v>
      </c>
      <c r="F4153" s="1">
        <v>5170.421875</v>
      </c>
    </row>
    <row r="4154" spans="1:6" x14ac:dyDescent="0.35">
      <c r="A4154" t="s">
        <v>173</v>
      </c>
      <c r="B4154" s="1">
        <v>1960</v>
      </c>
      <c r="C4154" s="1"/>
      <c r="D4154" s="1">
        <v>4007774296.38586</v>
      </c>
      <c r="E4154" s="1">
        <v>994.6978759765625</v>
      </c>
      <c r="F4154" s="1">
        <v>1061.1895751953125</v>
      </c>
    </row>
    <row r="4155" spans="1:6" x14ac:dyDescent="0.35">
      <c r="A4155" t="s">
        <v>173</v>
      </c>
      <c r="B4155" s="1">
        <v>1961</v>
      </c>
      <c r="C4155" s="1"/>
      <c r="D4155" s="1">
        <v>4260911623.9474301</v>
      </c>
      <c r="E4155" s="1">
        <v>1022.7651977539063</v>
      </c>
      <c r="F4155" s="1">
        <v>1091.133056640625</v>
      </c>
    </row>
    <row r="4156" spans="1:6" x14ac:dyDescent="0.35">
      <c r="A4156" t="s">
        <v>173</v>
      </c>
      <c r="B4156" s="1">
        <v>1962</v>
      </c>
      <c r="C4156" s="1"/>
      <c r="D4156" s="1">
        <v>4322033160.7247601</v>
      </c>
      <c r="E4156" s="1">
        <v>1002.9767456054688</v>
      </c>
      <c r="F4156" s="1">
        <v>1070.0218505859375</v>
      </c>
    </row>
    <row r="4157" spans="1:6" x14ac:dyDescent="0.35">
      <c r="A4157" t="s">
        <v>173</v>
      </c>
      <c r="B4157" s="1">
        <v>1963</v>
      </c>
      <c r="C4157" s="1"/>
      <c r="D4157" s="1">
        <v>4591915800.9726105</v>
      </c>
      <c r="E4157" s="1">
        <v>1030.026123046875</v>
      </c>
      <c r="F4157" s="1">
        <v>1098.87939453125</v>
      </c>
    </row>
    <row r="4158" spans="1:6" x14ac:dyDescent="0.35">
      <c r="A4158" t="s">
        <v>173</v>
      </c>
      <c r="B4158" s="1">
        <v>1964</v>
      </c>
      <c r="C4158" s="1"/>
      <c r="D4158" s="1">
        <v>4541121320.60114</v>
      </c>
      <c r="E4158" s="1">
        <v>984.66851806640625</v>
      </c>
      <c r="F4158" s="1">
        <v>1050.48974609375</v>
      </c>
    </row>
    <row r="4159" spans="1:6" x14ac:dyDescent="0.35">
      <c r="A4159" t="s">
        <v>173</v>
      </c>
      <c r="B4159" s="1">
        <v>1965</v>
      </c>
      <c r="C4159" s="1"/>
      <c r="D4159" s="1">
        <v>4764116288.4770298</v>
      </c>
      <c r="E4159" s="1">
        <v>998.75445556640625</v>
      </c>
      <c r="F4159" s="1">
        <v>1065.5172119140625</v>
      </c>
    </row>
    <row r="4160" spans="1:6" x14ac:dyDescent="0.35">
      <c r="A4160" t="s">
        <v>173</v>
      </c>
      <c r="B4160" s="1">
        <v>1966</v>
      </c>
      <c r="C4160" s="1"/>
      <c r="D4160" s="1">
        <v>4836679974.1595497</v>
      </c>
      <c r="E4160" s="1">
        <v>980.59283447265625</v>
      </c>
      <c r="F4160" s="1">
        <v>1046.1416015625</v>
      </c>
    </row>
    <row r="4161" spans="1:6" x14ac:dyDescent="0.35">
      <c r="A4161" t="s">
        <v>173</v>
      </c>
      <c r="B4161" s="1">
        <v>1967</v>
      </c>
      <c r="C4161" s="1"/>
      <c r="D4161" s="1">
        <v>5241365419.5240002</v>
      </c>
      <c r="E4161" s="1">
        <v>1027.851806640625</v>
      </c>
      <c r="F4161" s="1">
        <v>1096.5596923828125</v>
      </c>
    </row>
    <row r="4162" spans="1:6" x14ac:dyDescent="0.35">
      <c r="A4162" t="s">
        <v>173</v>
      </c>
      <c r="B4162" s="1">
        <v>1968</v>
      </c>
      <c r="C4162" s="1"/>
      <c r="D4162" s="1">
        <v>5344627392.5395298</v>
      </c>
      <c r="E4162" s="1">
        <v>1013.7274169921875</v>
      </c>
      <c r="F4162" s="1">
        <v>1081.4910888671875</v>
      </c>
    </row>
    <row r="4163" spans="1:6" x14ac:dyDescent="0.35">
      <c r="A4163" t="s">
        <v>173</v>
      </c>
      <c r="B4163" s="1">
        <v>1969</v>
      </c>
      <c r="C4163" s="1"/>
      <c r="D4163" s="1">
        <v>6008870289.3640299</v>
      </c>
      <c r="E4163" s="1">
        <v>1101.9364013671875</v>
      </c>
      <c r="F4163" s="1">
        <v>1175.5965576171875</v>
      </c>
    </row>
    <row r="4164" spans="1:6" x14ac:dyDescent="0.35">
      <c r="A4164" t="s">
        <v>173</v>
      </c>
      <c r="B4164" s="1">
        <v>1970</v>
      </c>
      <c r="C4164" s="1"/>
      <c r="D4164" s="1">
        <v>7364780933.8900805</v>
      </c>
      <c r="E4164" s="1">
        <v>1305.1475830078125</v>
      </c>
      <c r="F4164" s="1">
        <v>1392.3916015625</v>
      </c>
    </row>
    <row r="4165" spans="1:6" x14ac:dyDescent="0.35">
      <c r="A4165" t="s">
        <v>173</v>
      </c>
      <c r="B4165" s="1">
        <v>1971</v>
      </c>
      <c r="C4165" s="1"/>
      <c r="D4165" s="1">
        <v>8021541654.6701403</v>
      </c>
      <c r="E4165" s="1">
        <v>1372.82373046875</v>
      </c>
      <c r="F4165" s="1">
        <v>1464.591552734375</v>
      </c>
    </row>
    <row r="4166" spans="1:6" x14ac:dyDescent="0.35">
      <c r="A4166" t="s">
        <v>173</v>
      </c>
      <c r="B4166" s="1">
        <v>1972</v>
      </c>
      <c r="C4166" s="1"/>
      <c r="D4166" s="1">
        <v>8689718004.1787109</v>
      </c>
      <c r="E4166" s="1">
        <v>1435.5601806640625</v>
      </c>
      <c r="F4166" s="1">
        <v>1531.521728515625</v>
      </c>
    </row>
    <row r="4167" spans="1:6" x14ac:dyDescent="0.35">
      <c r="A4167" t="s">
        <v>173</v>
      </c>
      <c r="B4167" s="1">
        <v>1973</v>
      </c>
      <c r="C4167" s="1"/>
      <c r="D4167" s="1">
        <v>8916060366.1863708</v>
      </c>
      <c r="E4167" s="1">
        <v>1421.8765869140625</v>
      </c>
      <c r="F4167" s="1">
        <v>1516.9234619140625</v>
      </c>
    </row>
    <row r="4168" spans="1:6" x14ac:dyDescent="0.35">
      <c r="A4168" t="s">
        <v>173</v>
      </c>
      <c r="B4168" s="1">
        <v>1974</v>
      </c>
      <c r="C4168" s="1"/>
      <c r="D4168" s="1">
        <v>9506763062.0902805</v>
      </c>
      <c r="E4168" s="1">
        <v>1464.41796875</v>
      </c>
      <c r="F4168" s="1">
        <v>1562.30859375</v>
      </c>
    </row>
    <row r="4169" spans="1:6" x14ac:dyDescent="0.35">
      <c r="A4169" t="s">
        <v>173</v>
      </c>
      <c r="B4169" s="1">
        <v>1975</v>
      </c>
      <c r="C4169" s="1"/>
      <c r="D4169" s="1">
        <v>9323166244.5774803</v>
      </c>
      <c r="E4169" s="1">
        <v>1388.4925537109375</v>
      </c>
      <c r="F4169" s="1">
        <v>1481.307861328125</v>
      </c>
    </row>
    <row r="4170" spans="1:6" x14ac:dyDescent="0.35">
      <c r="A4170" t="s">
        <v>173</v>
      </c>
      <c r="B4170" s="1">
        <v>1976</v>
      </c>
      <c r="C4170" s="1"/>
      <c r="D4170" s="1">
        <v>9366503948.5103397</v>
      </c>
      <c r="E4170" s="1">
        <v>1350.17724609375</v>
      </c>
      <c r="F4170" s="1">
        <v>1440.4312744140625</v>
      </c>
    </row>
    <row r="4171" spans="1:6" x14ac:dyDescent="0.35">
      <c r="A4171" t="s">
        <v>173</v>
      </c>
      <c r="B4171" s="1">
        <v>1977</v>
      </c>
      <c r="C4171" s="1"/>
      <c r="D4171" s="1">
        <v>8723895913.0032806</v>
      </c>
      <c r="E4171" s="1">
        <v>1218.156982421875</v>
      </c>
      <c r="F4171" s="1">
        <v>1299.5859375</v>
      </c>
    </row>
    <row r="4172" spans="1:6" x14ac:dyDescent="0.35">
      <c r="A4172" t="s">
        <v>173</v>
      </c>
      <c r="B4172" s="1">
        <v>1978</v>
      </c>
      <c r="C4172" s="1"/>
      <c r="D4172" s="1">
        <v>8487746812.9857597</v>
      </c>
      <c r="E4172" s="1">
        <v>1148.0966796875</v>
      </c>
      <c r="F4172" s="1">
        <v>1224.842529296875</v>
      </c>
    </row>
    <row r="4173" spans="1:6" x14ac:dyDescent="0.35">
      <c r="A4173" t="s">
        <v>173</v>
      </c>
      <c r="B4173" s="1">
        <v>1979</v>
      </c>
      <c r="C4173" s="1"/>
      <c r="D4173" s="1">
        <v>8767590830.0201702</v>
      </c>
      <c r="E4173" s="1">
        <v>1147.7943115234375</v>
      </c>
      <c r="F4173" s="1">
        <v>1224.5198974609375</v>
      </c>
    </row>
    <row r="4174" spans="1:6" x14ac:dyDescent="0.35">
      <c r="A4174" t="s">
        <v>173</v>
      </c>
      <c r="B4174" s="1">
        <v>1980</v>
      </c>
      <c r="C4174" s="1"/>
      <c r="D4174" s="1">
        <v>10031937389.604401</v>
      </c>
      <c r="E4174" s="1">
        <v>1269.2451171875</v>
      </c>
      <c r="F4174" s="1">
        <v>1354.089111328125</v>
      </c>
    </row>
    <row r="4175" spans="1:6" x14ac:dyDescent="0.35">
      <c r="A4175" t="s">
        <v>173</v>
      </c>
      <c r="B4175" s="1">
        <v>1981</v>
      </c>
      <c r="C4175" s="1"/>
      <c r="D4175" s="1">
        <v>11288480169.3116</v>
      </c>
      <c r="E4175" s="1">
        <v>1378.5479736328125</v>
      </c>
      <c r="F4175" s="1">
        <v>1470.698486328125</v>
      </c>
    </row>
    <row r="4176" spans="1:6" x14ac:dyDescent="0.35">
      <c r="A4176" t="s">
        <v>173</v>
      </c>
      <c r="B4176" s="1">
        <v>1982</v>
      </c>
      <c r="C4176" s="1"/>
      <c r="D4176" s="1">
        <v>11585852280.0219</v>
      </c>
      <c r="E4176" s="1">
        <v>1364.61181640625</v>
      </c>
      <c r="F4176" s="1">
        <v>1455.830810546875</v>
      </c>
    </row>
    <row r="4177" spans="1:6" x14ac:dyDescent="0.35">
      <c r="A4177" t="s">
        <v>173</v>
      </c>
      <c r="B4177" s="1">
        <v>1983</v>
      </c>
      <c r="C4177" s="1"/>
      <c r="D4177" s="1">
        <v>11769523428.7341</v>
      </c>
      <c r="E4177" s="1">
        <v>1336.451904296875</v>
      </c>
      <c r="F4177" s="1">
        <v>1425.7884521484375</v>
      </c>
    </row>
    <row r="4178" spans="1:6" x14ac:dyDescent="0.35">
      <c r="A4178" t="s">
        <v>173</v>
      </c>
      <c r="B4178" s="1">
        <v>1984</v>
      </c>
      <c r="C4178" s="1"/>
      <c r="D4178" s="1">
        <v>11545036234.0154</v>
      </c>
      <c r="E4178" s="1">
        <v>1263.8795166015625</v>
      </c>
      <c r="F4178" s="1">
        <v>1348.3648681640625</v>
      </c>
    </row>
    <row r="4179" spans="1:6" x14ac:dyDescent="0.35">
      <c r="A4179" t="s">
        <v>173</v>
      </c>
      <c r="B4179" s="1">
        <v>1985</v>
      </c>
      <c r="C4179" s="1"/>
      <c r="D4179" s="1">
        <v>12346768317.797199</v>
      </c>
      <c r="E4179" s="1">
        <v>1303.651123046875</v>
      </c>
      <c r="F4179" s="1">
        <v>1390.795166015625</v>
      </c>
    </row>
    <row r="4180" spans="1:6" x14ac:dyDescent="0.35">
      <c r="A4180" t="s">
        <v>173</v>
      </c>
      <c r="B4180" s="1">
        <v>1986</v>
      </c>
      <c r="C4180" s="1"/>
      <c r="D4180" s="1">
        <v>12605930581.2724</v>
      </c>
      <c r="E4180" s="1">
        <v>1284.3348388671875</v>
      </c>
      <c r="F4180" s="1">
        <v>1370.1876220703125</v>
      </c>
    </row>
    <row r="4181" spans="1:6" x14ac:dyDescent="0.35">
      <c r="A4181" t="s">
        <v>173</v>
      </c>
      <c r="B4181" s="1">
        <v>1987</v>
      </c>
      <c r="C4181" s="1"/>
      <c r="D4181" s="1">
        <v>12750991714.4496</v>
      </c>
      <c r="E4181" s="1">
        <v>1254.5177001953125</v>
      </c>
      <c r="F4181" s="1">
        <v>1338.377197265625</v>
      </c>
    </row>
    <row r="4182" spans="1:6" x14ac:dyDescent="0.35">
      <c r="A4182" t="s">
        <v>173</v>
      </c>
      <c r="B4182" s="1">
        <v>1988</v>
      </c>
      <c r="C4182" s="1"/>
      <c r="D4182" s="1">
        <v>13713994362.215</v>
      </c>
      <c r="E4182" s="1">
        <v>1305.162353515625</v>
      </c>
      <c r="F4182" s="1">
        <v>1392.4073486328125</v>
      </c>
    </row>
    <row r="4183" spans="1:6" x14ac:dyDescent="0.35">
      <c r="A4183" t="s">
        <v>173</v>
      </c>
      <c r="B4183" s="1">
        <v>1989</v>
      </c>
      <c r="C4183" s="1"/>
      <c r="D4183" s="1">
        <v>14427090039.151199</v>
      </c>
      <c r="E4183" s="1">
        <v>1331.8218994140625</v>
      </c>
      <c r="F4183" s="1">
        <v>1420.8489990234375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Kofi Tetteh Baah</cp:lastModifiedBy>
  <dcterms:modified xsi:type="dcterms:W3CDTF">2021-04-05T20:22:29Z</dcterms:modified>
</cp:coreProperties>
</file>