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enchaocao/Research/41_Paleobiology_Paleotectonics/7_LandArea_Total/"/>
    </mc:Choice>
  </mc:AlternateContent>
  <bookViews>
    <workbookView xWindow="40280" yWindow="460" windowWidth="35900" windowHeight="21140" tabRatio="500"/>
  </bookViews>
  <sheets>
    <sheet name="Sheet1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</calcChain>
</file>

<file path=xl/sharedStrings.xml><?xml version="1.0" encoding="utf-8"?>
<sst xmlns="http://schemas.openxmlformats.org/spreadsheetml/2006/main" count="9" uniqueCount="9">
  <si>
    <t>Number of mesh points</t>
  </si>
  <si>
    <t>Number of points within continental polygons</t>
  </si>
  <si>
    <t>Total number of points on north hemisphere</t>
  </si>
  <si>
    <t>Total number of points on south hemisphere</t>
  </si>
  <si>
    <t>Percentage of points on north hemisphere in total land</t>
  </si>
  <si>
    <t>Percentage of points on south hemisphere in total land</t>
  </si>
  <si>
    <t>Percentage of points on north hemisphere in the globe</t>
  </si>
  <si>
    <t>Percentage of points on south hemisphere in the globe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</si>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</sst>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Border="1" applyAlignment="1"/>
    <xf numFmtId="0" fontId="0" fillId="0" borderId="0" xfId="0" applyFill="1" applyBorder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0FDF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I2" sqref="I2"/>
    </sheetView>
  </sheetViews>
  <sheetFormatPr baseColWidth="10" defaultRowHeight="16" x14ac:dyDescent="0.2"/>
  <cols>
    <col min="1" max="1" width="8.1640625" customWidth="1"/>
    <col min="2" max="2" width="14.83203125" bestFit="1" customWidth="1"/>
    <col min="3" max="3" width="16" bestFit="1" customWidth="1"/>
    <col min="4" max="5" width="14.1640625" bestFit="1" customWidth="1"/>
    <col min="6" max="9" width="18.33203125" bestFit="1" customWidth="1"/>
  </cols>
  <sheetData>
    <row r="1" spans="1:9" s="4" customFormat="1" ht="47" customHeight="1" x14ac:dyDescent="0.2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7" x14ac:dyDescent="0.25">
      <c r="A2" s="2">
        <v>0</v>
      </c>
      <c r="B2" s="1">
        <v>196608</v>
      </c>
      <c r="C2" s="1">
        <v>80093</v>
      </c>
      <c r="D2" s="1">
        <v>51621</v>
      </c>
      <c r="E2" s="1">
        <v>28472</v>
      </c>
      <c r="F2" s="1">
        <v>0.64451325334300003</v>
      </c>
      <c r="G2" s="1">
        <v>0.35548674665699997</v>
      </c>
      <c r="H2">
        <f>D2/B2</f>
        <v>0.2625579833984375</v>
      </c>
      <c r="I2">
        <f>E2/B2</f>
        <v>0.14481608072916666</v>
      </c>
    </row>
    <row r="3" spans="1:9" ht="17" x14ac:dyDescent="0.25">
      <c r="A3" s="1">
        <v>14.149999999999999</v>
      </c>
      <c r="B3" s="1">
        <v>196608</v>
      </c>
      <c r="C3" s="1">
        <v>78962</v>
      </c>
      <c r="D3" s="1">
        <v>49941</v>
      </c>
      <c r="E3" s="1">
        <v>29021</v>
      </c>
      <c r="F3" s="1">
        <v>0.632468782452</v>
      </c>
      <c r="G3" s="1">
        <v>0.367531217548</v>
      </c>
      <c r="H3">
        <f t="shared" ref="H3:H25" si="0">D3/B3</f>
        <v>0.2540130615234375</v>
      </c>
      <c r="I3">
        <f t="shared" ref="I3:I25" si="1">E3/B3</f>
        <v>0.14760843912760416</v>
      </c>
    </row>
    <row r="4" spans="1:9" ht="17" x14ac:dyDescent="0.25">
      <c r="A4" s="1">
        <v>28.45</v>
      </c>
      <c r="B4" s="1">
        <v>196608</v>
      </c>
      <c r="C4" s="1">
        <v>77966</v>
      </c>
      <c r="D4" s="1">
        <v>48461</v>
      </c>
      <c r="E4" s="1">
        <v>29505</v>
      </c>
      <c r="F4" s="1">
        <v>0.62156581073799999</v>
      </c>
      <c r="G4" s="1">
        <v>0.37843418926200001</v>
      </c>
      <c r="H4">
        <f t="shared" si="0"/>
        <v>0.24648539225260416</v>
      </c>
      <c r="I4">
        <f t="shared" si="1"/>
        <v>0.1500701904296875</v>
      </c>
    </row>
    <row r="5" spans="1:9" ht="17" x14ac:dyDescent="0.25">
      <c r="A5" s="1">
        <v>40.849999999999994</v>
      </c>
      <c r="B5" s="1">
        <v>196608</v>
      </c>
      <c r="C5" s="1">
        <v>76557</v>
      </c>
      <c r="D5" s="1">
        <v>46373</v>
      </c>
      <c r="E5" s="1">
        <v>30184</v>
      </c>
      <c r="F5" s="1">
        <v>0.60573167705099995</v>
      </c>
      <c r="G5" s="1">
        <v>0.39426832294899999</v>
      </c>
      <c r="H5">
        <f t="shared" si="0"/>
        <v>0.23586527506510416</v>
      </c>
      <c r="I5">
        <f t="shared" si="1"/>
        <v>0.15352376302083334</v>
      </c>
    </row>
    <row r="6" spans="1:9" ht="17" x14ac:dyDescent="0.25">
      <c r="A6" s="1">
        <v>51.9</v>
      </c>
      <c r="B6" s="1">
        <v>196608</v>
      </c>
      <c r="C6" s="1">
        <v>74968</v>
      </c>
      <c r="D6" s="1">
        <v>42758</v>
      </c>
      <c r="E6" s="1">
        <v>32210</v>
      </c>
      <c r="F6" s="1">
        <v>0.57035001600699997</v>
      </c>
      <c r="G6" s="1">
        <v>0.42964998399299997</v>
      </c>
      <c r="H6">
        <f t="shared" si="0"/>
        <v>0.21747843424479166</v>
      </c>
      <c r="I6">
        <f t="shared" si="1"/>
        <v>0.16382853190104166</v>
      </c>
    </row>
    <row r="7" spans="1:9" ht="17" x14ac:dyDescent="0.25">
      <c r="A7" s="1">
        <v>61</v>
      </c>
      <c r="B7" s="1">
        <v>196608</v>
      </c>
      <c r="C7" s="1">
        <v>74500</v>
      </c>
      <c r="D7" s="1">
        <v>41222</v>
      </c>
      <c r="E7" s="1">
        <v>33278</v>
      </c>
      <c r="F7" s="1">
        <v>0.55331543624199997</v>
      </c>
      <c r="G7" s="1">
        <v>0.44668456375799998</v>
      </c>
      <c r="H7">
        <f t="shared" si="0"/>
        <v>0.20966593424479166</v>
      </c>
      <c r="I7">
        <f t="shared" si="1"/>
        <v>0.16926066080729166</v>
      </c>
    </row>
    <row r="8" spans="1:9" ht="17" x14ac:dyDescent="0.25">
      <c r="A8" s="1">
        <v>77.900000000000006</v>
      </c>
      <c r="B8" s="1">
        <v>196608</v>
      </c>
      <c r="C8" s="1">
        <v>73746</v>
      </c>
      <c r="D8" s="1">
        <v>40506</v>
      </c>
      <c r="E8" s="1">
        <v>33240</v>
      </c>
      <c r="F8" s="1">
        <v>0.54926368887800003</v>
      </c>
      <c r="G8" s="1">
        <v>0.45073631112200002</v>
      </c>
      <c r="H8">
        <f t="shared" si="0"/>
        <v>0.206024169921875</v>
      </c>
      <c r="I8">
        <f t="shared" si="1"/>
        <v>0.1690673828125</v>
      </c>
    </row>
    <row r="9" spans="1:9" ht="17" x14ac:dyDescent="0.25">
      <c r="A9" s="1">
        <v>101.4</v>
      </c>
      <c r="B9" s="1">
        <v>196608</v>
      </c>
      <c r="C9" s="1">
        <v>73051</v>
      </c>
      <c r="D9" s="1">
        <v>40550</v>
      </c>
      <c r="E9" s="1">
        <v>32501</v>
      </c>
      <c r="F9" s="1">
        <v>0.555091648301</v>
      </c>
      <c r="G9" s="1">
        <v>0.444908351699</v>
      </c>
      <c r="H9">
        <f t="shared" si="0"/>
        <v>0.20624796549479166</v>
      </c>
      <c r="I9">
        <f t="shared" si="1"/>
        <v>0.16530863444010416</v>
      </c>
    </row>
    <row r="10" spans="1:9" ht="17" x14ac:dyDescent="0.25">
      <c r="A10" s="1">
        <v>129</v>
      </c>
      <c r="B10" s="1">
        <v>196608</v>
      </c>
      <c r="C10" s="1">
        <v>71526</v>
      </c>
      <c r="D10" s="1">
        <v>39316</v>
      </c>
      <c r="E10" s="1">
        <v>32210</v>
      </c>
      <c r="F10" s="1">
        <v>0.54967424433099998</v>
      </c>
      <c r="G10" s="1">
        <v>0.45032575566900002</v>
      </c>
      <c r="H10">
        <f t="shared" si="0"/>
        <v>0.19997151692708334</v>
      </c>
      <c r="I10">
        <f t="shared" si="1"/>
        <v>0.16382853190104166</v>
      </c>
    </row>
    <row r="11" spans="1:9" ht="17" x14ac:dyDescent="0.25">
      <c r="A11" s="1">
        <v>154.5</v>
      </c>
      <c r="B11" s="1">
        <v>196608</v>
      </c>
      <c r="C11" s="1">
        <v>69630</v>
      </c>
      <c r="D11" s="1">
        <v>37873</v>
      </c>
      <c r="E11" s="1">
        <v>31757</v>
      </c>
      <c r="F11" s="1">
        <v>0.54391785150100003</v>
      </c>
      <c r="G11" s="1">
        <v>0.45608214849899997</v>
      </c>
      <c r="H11">
        <f t="shared" si="0"/>
        <v>0.19263203938802084</v>
      </c>
      <c r="I11">
        <f t="shared" si="1"/>
        <v>0.16152445475260416</v>
      </c>
    </row>
    <row r="12" spans="1:9" ht="17" x14ac:dyDescent="0.25">
      <c r="A12" s="1">
        <v>182.5</v>
      </c>
      <c r="B12" s="1">
        <v>196608</v>
      </c>
      <c r="C12" s="1">
        <v>68120</v>
      </c>
      <c r="D12" s="1">
        <v>38437</v>
      </c>
      <c r="E12" s="1">
        <v>29683</v>
      </c>
      <c r="F12" s="1">
        <v>0.56425425719300004</v>
      </c>
      <c r="G12" s="1">
        <v>0.43574574280700001</v>
      </c>
      <c r="H12">
        <f t="shared" si="0"/>
        <v>0.19550069173177084</v>
      </c>
      <c r="I12">
        <f t="shared" si="1"/>
        <v>0.15097554524739584</v>
      </c>
    </row>
    <row r="13" spans="1:9" ht="17" x14ac:dyDescent="0.25">
      <c r="A13" s="1">
        <v>219</v>
      </c>
      <c r="B13" s="1">
        <v>196608</v>
      </c>
      <c r="C13" s="1">
        <v>67321</v>
      </c>
      <c r="D13" s="1">
        <v>32391</v>
      </c>
      <c r="E13" s="1">
        <v>34930</v>
      </c>
      <c r="F13" s="1">
        <v>0.48114258552299999</v>
      </c>
      <c r="G13" s="1">
        <v>0.51885741447699996</v>
      </c>
      <c r="H13">
        <f t="shared" si="0"/>
        <v>0.1647491455078125</v>
      </c>
      <c r="I13">
        <f t="shared" si="1"/>
        <v>0.17766316731770834</v>
      </c>
    </row>
    <row r="14" spans="1:9" ht="17" x14ac:dyDescent="0.25">
      <c r="A14" s="1">
        <v>242</v>
      </c>
      <c r="B14" s="1">
        <v>196608</v>
      </c>
      <c r="C14" s="1">
        <v>67114</v>
      </c>
      <c r="D14" s="1">
        <v>29867</v>
      </c>
      <c r="E14" s="1">
        <v>37247</v>
      </c>
      <c r="F14" s="1">
        <v>0.44501892302599999</v>
      </c>
      <c r="G14" s="1">
        <v>0.55498107697400001</v>
      </c>
      <c r="H14">
        <f t="shared" si="0"/>
        <v>0.15191141764322916</v>
      </c>
      <c r="I14">
        <f t="shared" si="1"/>
        <v>0.18944803873697916</v>
      </c>
    </row>
    <row r="15" spans="1:9" ht="17" x14ac:dyDescent="0.25">
      <c r="A15" s="1">
        <v>249.5</v>
      </c>
      <c r="B15" s="1">
        <v>196608</v>
      </c>
      <c r="C15" s="1">
        <v>67126</v>
      </c>
      <c r="D15" s="1">
        <v>29163</v>
      </c>
      <c r="E15" s="1">
        <v>37963</v>
      </c>
      <c r="F15" s="1">
        <v>0.43445162828099998</v>
      </c>
      <c r="G15" s="1">
        <v>0.56554837171899996</v>
      </c>
      <c r="H15">
        <f t="shared" si="0"/>
        <v>0.1483306884765625</v>
      </c>
      <c r="I15">
        <f t="shared" si="1"/>
        <v>0.19308980305989584</v>
      </c>
    </row>
    <row r="16" spans="1:9" ht="17" x14ac:dyDescent="0.25">
      <c r="A16" s="1">
        <v>271</v>
      </c>
      <c r="B16" s="1">
        <v>196608</v>
      </c>
      <c r="C16" s="1">
        <v>65173</v>
      </c>
      <c r="D16" s="1">
        <v>24573</v>
      </c>
      <c r="E16" s="1">
        <v>40600</v>
      </c>
      <c r="F16" s="1">
        <v>0.37704264035700003</v>
      </c>
      <c r="G16" s="1">
        <v>0.62295735964300003</v>
      </c>
      <c r="H16">
        <f t="shared" si="0"/>
        <v>0.1249847412109375</v>
      </c>
      <c r="I16">
        <f t="shared" si="1"/>
        <v>0.20650227864583334</v>
      </c>
    </row>
    <row r="17" spans="1:9" ht="17" x14ac:dyDescent="0.25">
      <c r="A17" s="1">
        <v>294.5</v>
      </c>
      <c r="B17" s="1">
        <v>196608</v>
      </c>
      <c r="C17" s="1">
        <v>64615</v>
      </c>
      <c r="D17" s="1">
        <v>23320</v>
      </c>
      <c r="E17" s="1">
        <v>41295</v>
      </c>
      <c r="F17" s="1">
        <v>0.36090691015999998</v>
      </c>
      <c r="G17" s="1">
        <v>0.63909308984000002</v>
      </c>
      <c r="H17">
        <f t="shared" si="0"/>
        <v>0.11861165364583333</v>
      </c>
      <c r="I17">
        <f t="shared" si="1"/>
        <v>0.2100372314453125</v>
      </c>
    </row>
    <row r="18" spans="1:9" ht="17" x14ac:dyDescent="0.25">
      <c r="A18" s="1">
        <v>303</v>
      </c>
      <c r="B18" s="1">
        <v>196608</v>
      </c>
      <c r="C18" s="1">
        <v>64623</v>
      </c>
      <c r="D18" s="1">
        <v>22516</v>
      </c>
      <c r="E18" s="1">
        <v>42107</v>
      </c>
      <c r="F18" s="1">
        <v>0.34842084087699998</v>
      </c>
      <c r="G18" s="1">
        <v>0.65157915912300002</v>
      </c>
      <c r="H18">
        <f t="shared" si="0"/>
        <v>0.11452229817708333</v>
      </c>
      <c r="I18">
        <f t="shared" si="1"/>
        <v>0.21416727701822916</v>
      </c>
    </row>
    <row r="19" spans="1:9" ht="17" x14ac:dyDescent="0.25">
      <c r="A19" s="1">
        <v>315</v>
      </c>
      <c r="B19" s="1">
        <v>196608</v>
      </c>
      <c r="C19" s="1">
        <v>64600</v>
      </c>
      <c r="D19" s="1">
        <v>18758</v>
      </c>
      <c r="E19" s="1">
        <v>45842</v>
      </c>
      <c r="F19" s="1">
        <v>0.29037151702800001</v>
      </c>
      <c r="G19" s="1">
        <v>0.70962848297199999</v>
      </c>
      <c r="H19">
        <f t="shared" si="0"/>
        <v>9.5408121744791671E-2</v>
      </c>
      <c r="I19">
        <f t="shared" si="1"/>
        <v>0.23316446940104166</v>
      </c>
    </row>
    <row r="20" spans="1:9" ht="17" x14ac:dyDescent="0.25">
      <c r="A20" s="1">
        <v>327</v>
      </c>
      <c r="B20" s="1">
        <v>196608</v>
      </c>
      <c r="C20" s="1">
        <v>63810</v>
      </c>
      <c r="D20" s="1">
        <v>15896</v>
      </c>
      <c r="E20" s="1">
        <v>47914</v>
      </c>
      <c r="F20" s="1">
        <v>0.24911455884700001</v>
      </c>
      <c r="G20" s="1">
        <v>0.75088544115300004</v>
      </c>
      <c r="H20">
        <f t="shared" si="0"/>
        <v>8.0851236979166671E-2</v>
      </c>
      <c r="I20">
        <f t="shared" si="1"/>
        <v>0.24370320638020834</v>
      </c>
    </row>
    <row r="21" spans="1:9" ht="17" x14ac:dyDescent="0.25">
      <c r="A21" s="1">
        <v>345</v>
      </c>
      <c r="B21" s="1">
        <v>196608</v>
      </c>
      <c r="C21" s="1">
        <v>63568</v>
      </c>
      <c r="D21" s="1">
        <v>12851</v>
      </c>
      <c r="E21" s="1">
        <v>50717</v>
      </c>
      <c r="F21" s="1">
        <v>0.20216146488799999</v>
      </c>
      <c r="G21" s="1">
        <v>0.79783853511199998</v>
      </c>
      <c r="H21">
        <f t="shared" si="0"/>
        <v>6.5363566080729171E-2</v>
      </c>
      <c r="I21">
        <f t="shared" si="1"/>
        <v>0.25796000162760419</v>
      </c>
    </row>
    <row r="22" spans="1:9" ht="17" x14ac:dyDescent="0.25">
      <c r="A22" s="1">
        <v>371</v>
      </c>
      <c r="B22" s="1">
        <v>196608</v>
      </c>
      <c r="C22" s="1">
        <v>63522</v>
      </c>
      <c r="D22" s="1">
        <v>10701</v>
      </c>
      <c r="E22" s="1">
        <v>52821</v>
      </c>
      <c r="F22" s="1">
        <v>0.16846132048699999</v>
      </c>
      <c r="G22" s="1">
        <v>0.83153867951299998</v>
      </c>
      <c r="H22">
        <f t="shared" si="0"/>
        <v>5.44281005859375E-2</v>
      </c>
      <c r="I22">
        <f t="shared" si="1"/>
        <v>0.2686614990234375</v>
      </c>
    </row>
    <row r="23" spans="1:9" ht="17" x14ac:dyDescent="0.25">
      <c r="A23" s="1">
        <v>385.5</v>
      </c>
      <c r="B23" s="1">
        <v>196608</v>
      </c>
      <c r="C23" s="1">
        <v>63447</v>
      </c>
      <c r="D23" s="1">
        <v>10151</v>
      </c>
      <c r="E23" s="1">
        <v>53296</v>
      </c>
      <c r="F23" s="1">
        <v>0.15999180418299999</v>
      </c>
      <c r="G23" s="1">
        <v>0.84000819581700004</v>
      </c>
      <c r="H23">
        <f t="shared" si="0"/>
        <v>5.1630655924479164E-2</v>
      </c>
      <c r="I23">
        <f t="shared" si="1"/>
        <v>0.27107747395833331</v>
      </c>
    </row>
    <row r="24" spans="1:9" ht="17" x14ac:dyDescent="0.25">
      <c r="A24" s="1">
        <v>390.5</v>
      </c>
      <c r="B24" s="1">
        <v>196608</v>
      </c>
      <c r="C24" s="1">
        <v>63503</v>
      </c>
      <c r="D24" s="1">
        <v>9907</v>
      </c>
      <c r="E24" s="1">
        <v>53596</v>
      </c>
      <c r="F24" s="1">
        <v>0.15600837755700001</v>
      </c>
      <c r="G24" s="1">
        <v>0.84399162244299997</v>
      </c>
      <c r="H24">
        <f t="shared" si="0"/>
        <v>5.0389607747395836E-2</v>
      </c>
      <c r="I24">
        <f t="shared" si="1"/>
        <v>0.27260335286458331</v>
      </c>
    </row>
    <row r="25" spans="1:9" ht="17" x14ac:dyDescent="0.25">
      <c r="A25" s="1">
        <v>406</v>
      </c>
      <c r="B25" s="1">
        <v>196608</v>
      </c>
      <c r="C25" s="1">
        <v>63485</v>
      </c>
      <c r="D25" s="1">
        <v>10247</v>
      </c>
      <c r="E25" s="1">
        <v>53238</v>
      </c>
      <c r="F25" s="1">
        <v>0.16140820666299999</v>
      </c>
      <c r="G25" s="1">
        <v>0.83859179333699996</v>
      </c>
      <c r="H25">
        <f t="shared" si="0"/>
        <v>5.2118937174479164E-2</v>
      </c>
      <c r="I25">
        <f t="shared" si="1"/>
        <v>0.270782470703125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Wenchao Cao</dc:creator>
  <cp:lastModifiedBy>Wenchao Cao</cp:lastModifiedBy>
  <dcterms:created xsi:type="dcterms:W3CDTF">2017-02-09T02:12:49Z</dcterms:created>
  <dcterms:modified xsi:type="dcterms:W3CDTF">2017-07-30T01:49:52Z</dcterms:modified>
</cp:coreProperties>
</file>